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a_delovni_zvezek" defaultThemeVersion="124226"/>
  <bookViews>
    <workbookView xWindow="12585" yWindow="-15" windowWidth="12630" windowHeight="12135"/>
  </bookViews>
  <sheets>
    <sheet name="Obrazec" sheetId="1" r:id="rId1"/>
    <sheet name="Šifranti" sheetId="2" r:id="rId2"/>
    <sheet name="Šif_obcin" sheetId="3" r:id="rId3"/>
    <sheet name="Šif_poklicev" sheetId="4" r:id="rId4"/>
  </sheets>
  <definedNames>
    <definedName name="_xlnm._FilterDatabase" localSheetId="0" hidden="1">Obrazec!$A$9:$E$10</definedName>
    <definedName name="bolnišnica">Šifranti!$A$40:$A$42</definedName>
    <definedName name="izobrazba">Šifranti!$A$26:$A$38</definedName>
    <definedName name="ponovni">Šifranti!$A$49:$A$53</definedName>
    <definedName name="Spol">Šifranti!$A$1:$A$4</definedName>
    <definedName name="uregentni">Šifranti!$A$44:$A$47</definedName>
    <definedName name="urgentni">Šifranti!$A$44:$A$47</definedName>
    <definedName name="vzroki">Šifranti!$A$55:$A$56</definedName>
    <definedName name="Zajem">Šifranti!$A$6:$A$17</definedName>
    <definedName name="Zakonski_stan">Šifranti!$A$19:$A$24</definedName>
  </definedNames>
  <calcPr calcId="125725"/>
</workbook>
</file>

<file path=xl/sharedStrings.xml><?xml version="1.0" encoding="utf-8"?>
<sst xmlns="http://schemas.openxmlformats.org/spreadsheetml/2006/main" count="661" uniqueCount="457">
  <si>
    <t>PRIJAVA STERILIZACIJE</t>
  </si>
  <si>
    <t>SPLOŠNI PODATKI</t>
  </si>
  <si>
    <t>Datum rojstva:</t>
  </si>
  <si>
    <t>1 - Samski</t>
  </si>
  <si>
    <t>2 - Poročen</t>
  </si>
  <si>
    <t>3 - Razvezan</t>
  </si>
  <si>
    <t>4 - Vdovec/vdova</t>
  </si>
  <si>
    <t>9 - Neznano</t>
  </si>
  <si>
    <t>5 - Izvenzakonska skupnost</t>
  </si>
  <si>
    <t>1 - Ne</t>
  </si>
  <si>
    <t>2 - Da</t>
  </si>
  <si>
    <t>1 - Bolezen</t>
  </si>
  <si>
    <t>2 - Ne želi otrok</t>
  </si>
  <si>
    <t>|__|__|__|__|__|__|</t>
  </si>
  <si>
    <t>1 - Januar</t>
  </si>
  <si>
    <t>2 - Februar</t>
  </si>
  <si>
    <t>3 - Marec</t>
  </si>
  <si>
    <t>4 - April</t>
  </si>
  <si>
    <t>5 - Maj</t>
  </si>
  <si>
    <t>6 - Junij</t>
  </si>
  <si>
    <t>7 - Julij</t>
  </si>
  <si>
    <t>8 - Avgust</t>
  </si>
  <si>
    <t>9 - September</t>
  </si>
  <si>
    <t>10 - Oktober</t>
  </si>
  <si>
    <t>11 - November</t>
  </si>
  <si>
    <t>12 - December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</si>
  <si>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</si>
  <si>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</si>
  <si>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</si>
  <si>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</si>
  <si>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</si>
  <si>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</si>
  <si>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</si>
  <si>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</si>
  <si>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</si>
  <si>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</si>
  <si>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</si>
  <si>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</si>
  <si>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</si>
  <si>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</si>
  <si>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</si>
  <si>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</si>
  <si>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</si>
  <si>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</si>
  <si>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</si>
  <si>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</si>
  <si>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</si>
  <si>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</si>
  <si>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</si>
  <si>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</si>
  <si>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</si>
  <si>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</si>
  <si>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</si>
  <si>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</si>
  <si>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</si>
  <si>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</si>
  <si>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</si>
  <si>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</si>
  <si>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</si>
  <si>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</si>
  <si>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</si>
  <si>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</si>
  <si>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</si>
  <si>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</si>
  <si>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</si>
  <si>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</si>
  <si>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</si>
  <si>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</si>
  <si>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</si>
  <si>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</si>
  <si>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</si>
  <si>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</si>
  <si>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</si>
  <si>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</si>
  <si>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</si>
  <si>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</si>
  <si>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</si>
  <si>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</si>
  <si>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</si>
  <si>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</si>
  <si>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</si>
  <si>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</si>
  <si>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</si>
  <si>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</si>
  <si>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</si>
  <si>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</si>
  <si>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</si>
  <si>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</si>
  <si>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</si>
  <si>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</si>
  <si>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</si>
  <si>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</si>
  <si>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</si>
  <si>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</si>
  <si>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</si>
  <si>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</si>
  <si>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</si>
  <si>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</si>
  <si>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</si>
  <si>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</si>
  <si>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</si>
  <si>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</si>
  <si>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</si>
  <si>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</si>
  <si>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</si>
  <si>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</si>
  <si>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</si>
  <si>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</si>
  <si>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</si>
  <si>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</si>
  <si>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</si>
  <si>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</si>
  <si>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</si>
  <si>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</si>
  <si>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</si>
  <si>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</si>
  <si>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</si>
  <si>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</si>
  <si>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</si>
  <si>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</si>
  <si>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</si>
  <si>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</si>
  <si>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</si>
  <si>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</si>
  <si>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</si>
  <si>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</si>
  <si>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</si>
  <si>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</si>
  <si>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</si>
  <si>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</si>
  <si>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</si>
  <si>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</si>
  <si>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</si>
  <si>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</si>
  <si>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</si>
  <si>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</si>
  <si>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</si>
  <si>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</si>
  <si>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</si>
  <si>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</si>
  <si>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</si>
  <si>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</si>
  <si>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</si>
  <si>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</si>
  <si>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</si>
  <si>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</si>
  <si>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</si>
  <si>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</si>
  <si>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</si>
  <si>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</si>
  <si>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</si>
  <si>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</si>
  <si>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</si>
  <si>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</si>
  <si>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</si>
  <si>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</si>
  <si>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</si>
  <si>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</si>
  <si>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</si>
  <si>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</si>
  <si>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</si>
  <si>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</si>
  <si>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</si>
  <si>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</si>
  <si>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</si>
  <si>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</si>
  <si>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</si>
  <si>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</si>
  <si>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</si>
  <si>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</si>
  <si>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</si>
  <si>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</si>
  <si>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</si>
  <si>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</si>
  <si>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</si>
  <si>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</si>
  <si>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</si>
  <si>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</si>
  <si>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</si>
  <si>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</si>
  <si>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</si>
  <si>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</si>
  <si>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</si>
  <si>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</si>
  <si>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</si>
  <si>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</si>
  <si>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</si>
  <si>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</si>
  <si>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</si>
  <si>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</si>
  <si>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</si>
  <si>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</si>
  <si>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</si>
  <si>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</si>
  <si>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</si>
  <si>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</si>
  <si>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</si>
  <si>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</si>
  <si>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</si>
  <si>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</si>
  <si>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</si>
  <si>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</si>
  <si>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</si>
  <si>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</si>
  <si>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</si>
  <si>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</si>
  <si>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</si>
  <si>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</si>
  <si>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</si>
  <si>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</si>
  <si>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</si>
  <si>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</si>
  <si>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</si>
  <si>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</si>
  <si>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</si>
  <si>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</si>
  <si>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</si>
  <si>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</si>
  <si>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</si>
  <si>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</si>
  <si>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</si>
  <si>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</si>
  <si>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</si>
  <si>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MOKRONOG-TREBELNO</t>
  </si>
  <si>
    <t>POLJČANE</t>
  </si>
  <si>
    <t>RENČE-VOGRSKO</t>
  </si>
  <si>
    <t>SREDIŠČE OB DRAVI</t>
  </si>
  <si>
    <t>STRAŽA</t>
  </si>
  <si>
    <t>SV. TROJICA V SLOV. GORICAH</t>
  </si>
  <si>
    <t>SVETI TOMAŽ</t>
  </si>
  <si>
    <t>ŠMARJEŠKE TOPLICE</t>
  </si>
  <si>
    <t>GORJE</t>
  </si>
  <si>
    <t>LOG-DRAGOMER</t>
  </si>
  <si>
    <t>REČICA OB SAVINJI</t>
  </si>
  <si>
    <t>SVETI JURIJ V SLOV. GORICAH</t>
  </si>
  <si>
    <t>ŠENTRUPERT</t>
  </si>
  <si>
    <t>šifra</t>
  </si>
  <si>
    <t>naziv</t>
  </si>
  <si>
    <t>regija za nadom. ID</t>
  </si>
  <si>
    <t>000</t>
  </si>
  <si>
    <t>TUJINA</t>
  </si>
  <si>
    <t>T</t>
  </si>
  <si>
    <t>001</t>
  </si>
  <si>
    <t>K</t>
  </si>
  <si>
    <t>002</t>
  </si>
  <si>
    <t>A</t>
  </si>
  <si>
    <t>003</t>
  </si>
  <si>
    <t>I</t>
  </si>
  <si>
    <t>004</t>
  </si>
  <si>
    <t>005</t>
  </si>
  <si>
    <t>H</t>
  </si>
  <si>
    <t>006</t>
  </si>
  <si>
    <t>007</t>
  </si>
  <si>
    <t>008</t>
  </si>
  <si>
    <t>009</t>
  </si>
  <si>
    <t>F</t>
  </si>
  <si>
    <t>010</t>
  </si>
  <si>
    <t>011</t>
  </si>
  <si>
    <t>D</t>
  </si>
  <si>
    <t>012</t>
  </si>
  <si>
    <t>013</t>
  </si>
  <si>
    <t>J</t>
  </si>
  <si>
    <t>014</t>
  </si>
  <si>
    <t>015</t>
  </si>
  <si>
    <t>016</t>
  </si>
  <si>
    <t>C</t>
  </si>
  <si>
    <t>017</t>
  </si>
  <si>
    <t>G</t>
  </si>
  <si>
    <t>018</t>
  </si>
  <si>
    <t>B</t>
  </si>
  <si>
    <t>019</t>
  </si>
  <si>
    <t>L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</si>
  <si>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</si>
  <si>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</si>
  <si>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</si>
  <si>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</si>
  <si>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</si>
  <si>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</si>
  <si>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</si>
  <si>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</si>
  <si>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</si>
  <si>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</si>
  <si>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</si>
  <si>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</si>
  <si>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</si>
  <si>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</si>
  <si>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</si>
  <si>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</si>
  <si>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</si>
  <si>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</si>
  <si>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</si>
  <si>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</si>
  <si>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</si>
  <si>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</si>
  <si>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</si>
  <si>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</si>
  <si>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</si>
  <si>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</si>
  <si>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</si>
  <si>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</si>
  <si>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</si>
  <si>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</si>
  <si>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</si>
  <si>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</si>
  <si>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</si>
  <si>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</si>
  <si>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</si>
  <si>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</si>
  <si>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</si>
  <si>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</si>
  <si>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</si>
  <si>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</si>
  <si>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</si>
  <si>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</si>
  <si>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</si>
  <si>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</si>
  <si>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</si>
  <si>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</si>
  <si>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</si>
  <si>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</si>
  <si>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</si>
  <si>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</si>
  <si>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</si>
  <si>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</si>
  <si>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</si>
  <si>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</si>
  <si>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</si>
  <si>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</si>
  <si>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</si>
  <si>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</si>
  <si>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</si>
  <si>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</si>
  <si>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</si>
  <si>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</si>
  <si>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</si>
  <si>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</si>
  <si>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</si>
  <si>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</si>
  <si>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</si>
  <si>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</si>
  <si>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</si>
  <si>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</si>
  <si>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</si>
  <si>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</si>
  <si>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</si>
  <si>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</si>
  <si>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</si>
  <si>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</si>
  <si>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</si>
  <si>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</si>
  <si>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</si>
  <si>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</si>
  <si>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</si>
  <si>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MIRNA</t>
  </si>
  <si>
    <t>999</t>
  </si>
  <si>
    <t>NEZNANA OBČINA</t>
  </si>
  <si>
    <t>2 - Nepopolna osnovnošolska izobrazba</t>
  </si>
  <si>
    <t>3 - Osnovnošolska izobrazba</t>
  </si>
  <si>
    <t>4 - Nižja ali srednja poklicna izobrazba</t>
  </si>
  <si>
    <t>5 - Srednja strokovna izobrazba</t>
  </si>
  <si>
    <t>6 - Srednja splošna izobrazba</t>
  </si>
  <si>
    <t>7 – Višja strokovna izobrazba, višješolska izobrazba ipd</t>
  </si>
  <si>
    <t xml:space="preserve">8 – Visokošolska strokovna izobrazba ipd. </t>
  </si>
  <si>
    <t xml:space="preserve">9 – Visokošolska univerzitetna izobrazba ipd. </t>
  </si>
  <si>
    <t xml:space="preserve">10 – Specializacija </t>
  </si>
  <si>
    <t xml:space="preserve">11 – Magisterij znanosti </t>
  </si>
  <si>
    <t>12 – Doktorat znanosti</t>
  </si>
  <si>
    <t>99 – neznano</t>
  </si>
  <si>
    <t>|__|__|__|__|__I__I</t>
  </si>
  <si>
    <t>1 - Planiran</t>
  </si>
  <si>
    <t>2 - Neplaniran</t>
  </si>
  <si>
    <t>3 - Drugo</t>
  </si>
  <si>
    <t>3 - da, več kot eno leto po zaključeni prvi hospitalizaciji zaradi iste glavne diagnoze</t>
  </si>
  <si>
    <t>4 - da, do 28. (27,99) dneva po zaključeni prvi hospitalizaciji zaradi iste glavne diagnoze</t>
  </si>
  <si>
    <t>5 - da, od 28. dneva do enega leta po zaključeni prvi hospitalizaciji zaradi iste glavne diagnoze</t>
  </si>
  <si>
    <t>Obdobje zajema: (izberi)</t>
  </si>
  <si>
    <t>Oznaka izvajalca: (vpiši)</t>
  </si>
  <si>
    <t>Matična številka primera: (vpiši)</t>
  </si>
  <si>
    <t>Zakonski stan: (izberi)</t>
  </si>
  <si>
    <t>Napotitev neposredno iz druge bolnišnice: (izberi)</t>
  </si>
  <si>
    <t>Indikator sprejema (Urgentni sprejem): (izberi)</t>
  </si>
  <si>
    <t>Ponovni sprejem: (izberi)</t>
  </si>
  <si>
    <t>Šifrant poklicev (Standardna klasifikacija poklicev – SKP-08)</t>
  </si>
  <si>
    <t>00 - ni podatka</t>
  </si>
  <si>
    <t>01 - Častniki/častnice</t>
  </si>
  <si>
    <t>02 - Podčastniki/podčastnice</t>
  </si>
  <si>
    <t>03 - Vojaki/vojakinje</t>
  </si>
  <si>
    <t>06 - Študentje</t>
  </si>
  <si>
    <t>07 - Osebe, ki opravljajo gospodinjska dela</t>
  </si>
  <si>
    <t>08 - Iskalci prve zaposlitve</t>
  </si>
  <si>
    <t>09 - drugo</t>
  </si>
  <si>
    <t xml:space="preserve">10 - neznano </t>
  </si>
  <si>
    <t>11 - Zakonodajalci/zakonodajalke, visoki uradniki/visoke uradnice in člani/članice uprave družbe</t>
  </si>
  <si>
    <t>12 - Menedžerji/menedžerke za splošne poslovne funkcije in komercialo</t>
  </si>
  <si>
    <t>13 - Menedžerji/menedžerke za proizvodnjo in specializirane strokovne in tehnične storitve</t>
  </si>
  <si>
    <t>14 - Menedžerji/menedžerke v gostinstvu, trgovini in drugih storitvah</t>
  </si>
  <si>
    <t>21 - Strokovnjaki/strokovnjakinje matematično-naravoslovnih in tehnično–tehnoloških ved</t>
  </si>
  <si>
    <t>22 - Zdravstveni strokovnjaki/zdravstvene strokovnjakinje</t>
  </si>
  <si>
    <t>23 - Strokovnjaki/strokovnjakinje za vzgojo in izobraževanje</t>
  </si>
  <si>
    <t>24 - Strokovnjaki/strokovnjakinje za poslovanje in upravljanje</t>
  </si>
  <si>
    <t>25 - Strokovnjaki/strokovnjakinje za informacijsko-komunikacijsko tehnologijo</t>
  </si>
  <si>
    <t>26 - Strokovnjaki/strokovnjakinje za pravo, družboslovje, kulturo ipd.</t>
  </si>
  <si>
    <t>31 - Tehniki/tehnice tehnično-tehnoloških strok</t>
  </si>
  <si>
    <t>32 - Tehniki in strokovni sodelavci/tehnice in strokovne sodelavke v zdravstvu</t>
  </si>
  <si>
    <t>33 - Strokovni sodelavci/strokovne sodelavke za poslovanje in upravljanje</t>
  </si>
  <si>
    <t>34 - Strokovni sodelavci/strokovne sodelavke za pravne zadeve, socialno delo, šport, kulturo, umetnost ipd.</t>
  </si>
  <si>
    <t>35 - Informacijsko-komunikacijski tehniki/informacijsko-komunikacijske tehnice</t>
  </si>
  <si>
    <t>41 - Uradniki/uradnice za pisarniško poslovanje</t>
  </si>
  <si>
    <t>42 - Uradniki/uradnice za poslovanje s strankami</t>
  </si>
  <si>
    <t>43 - Uradniki/uradnice v računovodstvu, knjigovodstvu, statistiki, financah, skladiščih, prometu ipd.</t>
  </si>
  <si>
    <t>44 - Drugi uradniki/druge uradnice za pisarniško poslovanje</t>
  </si>
  <si>
    <t>51 - Poklici za osebne storitve</t>
  </si>
  <si>
    <t>52 - Prodajalci/prodajalke</t>
  </si>
  <si>
    <t>53 - Poklici za zdravstveno in socialno oskrbo, varstvo otrok in pomoč pri pouku</t>
  </si>
  <si>
    <t>54 - Poklici za varovanje oseb in premoženja</t>
  </si>
  <si>
    <t>61 - Kmetovalci/kmetovalke</t>
  </si>
  <si>
    <t>62 - Gozdarji/gozdarke, ribiči/ribičke, lovci/lovke</t>
  </si>
  <si>
    <t>71 - Gradbinci/gradbinke ipd. (razen elektroinštalaterjev/elektroinštalaterk)</t>
  </si>
  <si>
    <t>72 - Kovinarji/kovinarke, strojni mehaniki/strojne mehaničarke ipd.</t>
  </si>
  <si>
    <t>73 - Poklici za rokodelskoobrtna in tiskarska dela</t>
  </si>
  <si>
    <t>74 - Monterji in serviserji/monterke in serviserke električnih in elektronskih naprav ipd.</t>
  </si>
  <si>
    <t>75 - Predelovalci/predelovalke živil, obdelovalci/obdelovalke lesa, oblačilni in drugi poklici za neindustrijski način dela</t>
  </si>
  <si>
    <t>81 - Upravljavci/upravljavke strojev in naprav</t>
  </si>
  <si>
    <t>82 - Sestavljavci/sestavljavke strojev, naprav in izdelkov</t>
  </si>
  <si>
    <t>83 - Vozniki/voznice, upravljavci/upravljavke transportnih naprav in premičnih strojev</t>
  </si>
  <si>
    <t>91 - Čistilci/čistilke, pralci/pralke, gospodinjski pomočniki/gospodinjske pomočnice ipd.</t>
  </si>
  <si>
    <t>92 - Delavci/delavke za preprosta kmetijska, gozdarska in ribiška dela</t>
  </si>
  <si>
    <t>93 - Delavci/delavke za preprosta dela v rudarstvu, gradbeništvu, predelovalnih dejavnostih in transportu</t>
  </si>
  <si>
    <t>94 - Pomočniki/pomočnice za pripravo hrane</t>
  </si>
  <si>
    <t>95 - Delavci/delavke za preprosta poulična prodajna in storitvena dela</t>
  </si>
  <si>
    <t>96 - Delavci/delavke za preprosta komunalna dela ipd.</t>
  </si>
  <si>
    <t>Zaporedna številka: (vpiši)</t>
  </si>
  <si>
    <t>Spol: (izberi)</t>
  </si>
  <si>
    <t>Delo, ki ga opravlja - poklic: (po šifrantu iz metodološkega gradiva)</t>
  </si>
  <si>
    <t>Datum zaključka epizode: (DDMMLLLL)</t>
  </si>
  <si>
    <t>Število otrok: (vpiši)</t>
  </si>
  <si>
    <t>Vzroki za sterilizacijo: (izberi)</t>
  </si>
  <si>
    <t>Datum odobritve sterilizacije: (DDMMLLLL)</t>
  </si>
  <si>
    <t>Stopnja  izobrazbe: (izberi)</t>
  </si>
  <si>
    <t>Vzrok obravnave: 6</t>
  </si>
  <si>
    <t>Dejavnost zaposlitve: (podatek z zdravstvene kartice)</t>
  </si>
  <si>
    <t>Podlaga za zdravstveno zavarovanje: (podatek z zdravstvene kartice)</t>
  </si>
  <si>
    <t>Obrazec IVZ VO 6</t>
  </si>
  <si>
    <t>Leto zajema: (vpiši)</t>
  </si>
  <si>
    <t>|__|__|__|</t>
  </si>
  <si>
    <t>|__|__|</t>
  </si>
  <si>
    <t>|__|__|__|__|__I</t>
  </si>
  <si>
    <t>Enotna matična številka občana (EMŠO):</t>
  </si>
  <si>
    <t>1 - Brez šolske izobrazbe</t>
  </si>
  <si>
    <t>1- Moški</t>
  </si>
  <si>
    <t>2-Ženski</t>
  </si>
  <si>
    <t>3-Nedoločljiv</t>
  </si>
  <si>
    <t>9-Neznano</t>
  </si>
  <si>
    <t xml:space="preserve">Naziv izvajalca: </t>
  </si>
  <si>
    <t>Občina običajnega prebivališča: (po šifrantu iz metodološkega gradiva)</t>
  </si>
  <si>
    <t xml:space="preserve">Datum sprejema / stika: (DDMMLLLL) </t>
  </si>
  <si>
    <t>Diagnoza zapleta (MKB-10-AM verzija 6): (vpiši)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</si>
</sst>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5" fillId="2" borderId="0" xfId="0" applyFon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E29"/>
  <sheetViews>
    <sheetView tabSelected="1" zoomScale="90" zoomScaleNormal="90" workbookViewId="0"/>
  </sheetViews>
  <sheetFormatPr defaultRowHeight="15" x14ac:dyDescent="0.25"/>
  <cols>
    <col min="1" max="1" width="13.5703125" customWidth="1"/>
    <col min="2" max="2" width="9.140625" customWidth="1"/>
    <col min="3" max="3" width="28.7109375" customWidth="1"/>
    <col min="4" max="4" width="28" customWidth="1"/>
    <col min="5" max="5" width="29.28515625" customWidth="1"/>
  </cols>
  <sheetData>
    <row r="1" spans="1:5" ht="42" customHeight="1" x14ac:dyDescent="0.25">
      <c r="A1" s="2"/>
      <c r="E1" s="3" t="s">
        <v>442</v>
      </c>
    </row>
    <row r="2" spans="1:5" s="27" customFormat="1" ht="15.75" thickBot="1" x14ac:dyDescent="0.3">
      <c r="A2" s="46"/>
      <c r="B2" s="46"/>
      <c r="C2" s="46"/>
      <c r="D2" s="46"/>
      <c r="E2" s="46"/>
    </row>
    <row r="3" spans="1:5" s="26" customFormat="1" ht="27.75" customHeight="1" thickBot="1" x14ac:dyDescent="0.3">
      <c r="A3" s="30" t="s">
        <v>453</v>
      </c>
      <c r="B3" s="31"/>
      <c r="C3" s="31"/>
      <c r="D3" s="31"/>
      <c r="E3" s="32"/>
    </row>
    <row r="4" spans="1:5" s="28" customFormat="1" ht="15.75" thickBot="1" x14ac:dyDescent="0.3">
      <c r="A4" s="50"/>
      <c r="B4" s="50"/>
      <c r="C4" s="50"/>
      <c r="D4" s="50"/>
      <c r="E4" s="50"/>
    </row>
    <row r="5" spans="1:5" ht="27.75" customHeight="1" thickBot="1" x14ac:dyDescent="0.3">
      <c r="A5" s="33" t="s">
        <v>0</v>
      </c>
      <c r="B5" s="33"/>
      <c r="C5" s="33"/>
      <c r="D5" s="34"/>
      <c r="E5" s="9" t="s">
        <v>439</v>
      </c>
    </row>
    <row r="6" spans="1:5" s="28" customFormat="1" ht="15.75" thickBot="1" x14ac:dyDescent="0.3">
      <c r="A6" s="45"/>
      <c r="B6" s="45"/>
      <c r="C6" s="45"/>
      <c r="D6" s="45"/>
      <c r="E6" s="45"/>
    </row>
    <row r="7" spans="1:5" x14ac:dyDescent="0.25">
      <c r="A7" s="37" t="s">
        <v>443</v>
      </c>
      <c r="B7" s="38"/>
      <c r="C7" s="39" t="s">
        <v>375</v>
      </c>
      <c r="D7" s="39"/>
    </row>
    <row r="8" spans="1:5" ht="15.75" thickBot="1" x14ac:dyDescent="0.3">
      <c r="A8" s="40"/>
      <c r="B8" s="40"/>
      <c r="C8" s="35"/>
      <c r="D8" s="36"/>
    </row>
    <row r="9" spans="1:5" x14ac:dyDescent="0.25">
      <c r="A9" s="43" t="s">
        <v>376</v>
      </c>
      <c r="B9" s="44"/>
      <c r="C9" s="41" t="s">
        <v>431</v>
      </c>
      <c r="D9" s="42"/>
      <c r="E9" s="10" t="s">
        <v>377</v>
      </c>
    </row>
    <row r="10" spans="1:5" ht="29.25" customHeight="1" thickBot="1" x14ac:dyDescent="0.3">
      <c r="A10" s="35"/>
      <c r="B10" s="36"/>
      <c r="C10" s="35"/>
      <c r="D10" s="36"/>
      <c r="E10" s="29"/>
    </row>
    <row r="11" spans="1:5" s="5" customFormat="1" ht="20.25" customHeight="1" x14ac:dyDescent="0.25">
      <c r="A11" s="50"/>
      <c r="B11" s="50"/>
      <c r="C11" s="50"/>
      <c r="D11" s="50"/>
      <c r="E11" s="50"/>
    </row>
    <row r="12" spans="1:5" s="5" customFormat="1" ht="25.5" customHeight="1" thickBot="1" x14ac:dyDescent="0.3">
      <c r="A12" s="49" t="s">
        <v>1</v>
      </c>
      <c r="B12" s="49"/>
      <c r="C12" s="49"/>
      <c r="D12" s="49"/>
      <c r="E12" s="49"/>
    </row>
    <row r="13" spans="1:5" x14ac:dyDescent="0.25">
      <c r="A13" s="54" t="s">
        <v>447</v>
      </c>
      <c r="B13" s="55"/>
      <c r="C13" s="55"/>
      <c r="D13" s="56"/>
      <c r="E13" s="12" t="s">
        <v>432</v>
      </c>
    </row>
    <row r="14" spans="1:5" ht="15.75" thickBot="1" x14ac:dyDescent="0.3">
      <c r="A14" s="51"/>
      <c r="B14" s="52"/>
      <c r="C14" s="52"/>
      <c r="D14" s="53"/>
      <c r="E14" s="1"/>
    </row>
    <row r="15" spans="1:5" s="4" customFormat="1" ht="43.5" customHeight="1" thickBot="1" x14ac:dyDescent="0.3">
      <c r="A15" s="47" t="s">
        <v>2</v>
      </c>
      <c r="B15" s="48"/>
      <c r="C15" s="6"/>
      <c r="D15" s="22" t="s">
        <v>454</v>
      </c>
      <c r="E15" s="7" t="s">
        <v>444</v>
      </c>
    </row>
    <row r="16" spans="1:5" ht="24" customHeight="1" thickBot="1" x14ac:dyDescent="0.3">
      <c r="A16" s="30" t="s">
        <v>378</v>
      </c>
      <c r="B16" s="31"/>
      <c r="C16" s="31"/>
      <c r="D16" s="32"/>
      <c r="E16" s="8"/>
    </row>
    <row r="17" spans="1:5" ht="24.75" customHeight="1" thickBot="1" x14ac:dyDescent="0.3">
      <c r="A17" s="30" t="s">
        <v>438</v>
      </c>
      <c r="B17" s="31"/>
      <c r="C17" s="31"/>
      <c r="D17" s="32"/>
      <c r="E17" s="8"/>
    </row>
    <row r="18" spans="1:5" s="4" customFormat="1" ht="24" customHeight="1" thickBot="1" x14ac:dyDescent="0.3">
      <c r="A18" s="30" t="s">
        <v>433</v>
      </c>
      <c r="B18" s="31"/>
      <c r="C18" s="31"/>
      <c r="D18" s="32"/>
      <c r="E18" s="8" t="s">
        <v>445</v>
      </c>
    </row>
    <row r="19" spans="1:5" ht="24.75" customHeight="1" thickBot="1" x14ac:dyDescent="0.3">
      <c r="A19" s="30" t="s">
        <v>440</v>
      </c>
      <c r="B19" s="31"/>
      <c r="C19" s="31"/>
      <c r="D19" s="32"/>
      <c r="E19" s="8" t="s">
        <v>13</v>
      </c>
    </row>
    <row r="20" spans="1:5" ht="20.25" customHeight="1" thickBot="1" x14ac:dyDescent="0.3">
      <c r="A20" s="30" t="s">
        <v>441</v>
      </c>
      <c r="B20" s="31"/>
      <c r="C20" s="31"/>
      <c r="D20" s="32"/>
      <c r="E20" s="8" t="s">
        <v>368</v>
      </c>
    </row>
    <row r="21" spans="1:5" ht="21" customHeight="1" thickBot="1" x14ac:dyDescent="0.3">
      <c r="A21" s="30" t="s">
        <v>379</v>
      </c>
      <c r="B21" s="31"/>
      <c r="C21" s="31"/>
      <c r="D21" s="32"/>
      <c r="E21" s="8"/>
    </row>
    <row r="22" spans="1:5" ht="23.25" customHeight="1" thickBot="1" x14ac:dyDescent="0.3">
      <c r="A22" s="30" t="s">
        <v>380</v>
      </c>
      <c r="B22" s="31"/>
      <c r="C22" s="31"/>
      <c r="D22" s="32"/>
      <c r="E22" s="8"/>
    </row>
    <row r="23" spans="1:5" ht="23.25" customHeight="1" thickBot="1" x14ac:dyDescent="0.3">
      <c r="A23" s="30" t="s">
        <v>381</v>
      </c>
      <c r="B23" s="31"/>
      <c r="C23" s="31"/>
      <c r="D23" s="32"/>
      <c r="E23" s="8"/>
    </row>
    <row r="24" spans="1:5" ht="24.75" customHeight="1" thickBot="1" x14ac:dyDescent="0.3">
      <c r="A24" s="30" t="s">
        <v>455</v>
      </c>
      <c r="B24" s="31"/>
      <c r="C24" s="31"/>
      <c r="D24" s="32"/>
      <c r="E24" s="8"/>
    </row>
    <row r="25" spans="1:5" ht="24" customHeight="1" thickBot="1" x14ac:dyDescent="0.3">
      <c r="A25" s="30" t="s">
        <v>434</v>
      </c>
      <c r="B25" s="31"/>
      <c r="C25" s="31"/>
      <c r="D25" s="32"/>
      <c r="E25" s="8"/>
    </row>
    <row r="26" spans="1:5" ht="24.75" customHeight="1" thickBot="1" x14ac:dyDescent="0.3">
      <c r="A26" s="30" t="s">
        <v>435</v>
      </c>
      <c r="B26" s="31"/>
      <c r="C26" s="31"/>
      <c r="D26" s="32"/>
      <c r="E26" s="8" t="s">
        <v>445</v>
      </c>
    </row>
    <row r="27" spans="1:5" ht="21" customHeight="1" thickBot="1" x14ac:dyDescent="0.3">
      <c r="A27" s="30" t="s">
        <v>436</v>
      </c>
      <c r="B27" s="31"/>
      <c r="C27" s="31"/>
      <c r="D27" s="32"/>
      <c r="E27" s="8"/>
    </row>
    <row r="28" spans="1:5" ht="24" customHeight="1" thickBot="1" x14ac:dyDescent="0.3">
      <c r="A28" s="30" t="s">
        <v>456</v>
      </c>
      <c r="B28" s="31"/>
      <c r="C28" s="31"/>
      <c r="D28" s="32"/>
      <c r="E28" s="8" t="s">
        <v>446</v>
      </c>
    </row>
    <row r="29" spans="1:5" ht="23.25" customHeight="1" thickBot="1" x14ac:dyDescent="0.3">
      <c r="A29" s="30" t="s">
        <v>437</v>
      </c>
      <c r="B29" s="31"/>
      <c r="C29" s="31"/>
      <c r="D29" s="32"/>
      <c r="E29" s="8"/>
    </row>
  </sheetData>
  <dataConsolidate/>
  <mergeCells count="32">
    <mergeCell ref="A24:D24"/>
    <mergeCell ref="A12:E12"/>
    <mergeCell ref="A4:E4"/>
    <mergeCell ref="A14:D14"/>
    <mergeCell ref="A13:D13"/>
    <mergeCell ref="A21:D21"/>
    <mergeCell ref="A22:D22"/>
    <mergeCell ref="A11:E11"/>
    <mergeCell ref="A2:E2"/>
    <mergeCell ref="A3:E3"/>
    <mergeCell ref="A20:D20"/>
    <mergeCell ref="A15:B15"/>
    <mergeCell ref="A18:D18"/>
    <mergeCell ref="A19:D19"/>
    <mergeCell ref="A16:D16"/>
    <mergeCell ref="A17:D17"/>
    <mergeCell ref="A29:D29"/>
    <mergeCell ref="A5:D5"/>
    <mergeCell ref="C8:D8"/>
    <mergeCell ref="A7:B7"/>
    <mergeCell ref="C7:D7"/>
    <mergeCell ref="A8:B8"/>
    <mergeCell ref="C9:D9"/>
    <mergeCell ref="A10:B10"/>
    <mergeCell ref="C10:D10"/>
    <mergeCell ref="A9:B9"/>
    <mergeCell ref="A23:D23"/>
    <mergeCell ref="A27:D27"/>
    <mergeCell ref="A28:D28"/>
    <mergeCell ref="A26:D26"/>
    <mergeCell ref="A6:E6"/>
    <mergeCell ref="A25:D25"/>
  </mergeCells>
  <dataValidations xWindow="348" yWindow="457" count="13">
    <dataValidation type="textLength" allowBlank="1" showInputMessage="1" showErrorMessage="1" errorTitle="Pozor!" error="Vnesli ste preveč/premalo znakov!" prompt="Vnesite 10 znakov" sqref="E10">
      <formula1>10</formula1>
      <formula2>10</formula2>
    </dataValidation>
    <dataValidation type="textLength" allowBlank="1" showInputMessage="1" showErrorMessage="1" errorTitle="Pozor!" error="Vnesli ste premalo/preveč znakov!_x000a_" prompt="Vnesite 5 znakov" sqref="A10:B10">
      <formula1>5</formula1>
      <formula2>5</formula2>
    </dataValidation>
    <dataValidation type="textLength" allowBlank="1" showInputMessage="1" showErrorMessage="1" errorTitle="Pozor!" error="Vnesli ste premajhno/preveliko število!_x000a_" prompt="Vnesite 4-mestno število" sqref="A8:B8">
      <formula1>4</formula1>
      <formula2>4</formula2>
    </dataValidation>
    <dataValidation type="list" allowBlank="1" showInputMessage="1" showErrorMessage="1" errorTitle="Pozor!" error="Prosimo izberite spol iz seznama" promptTitle="Spol" prompt="Izberite spol" sqref="E14">
      <formula1>Spol</formula1>
    </dataValidation>
    <dataValidation type="list" allowBlank="1" showInputMessage="1" showErrorMessage="1" errorTitle="Pozor!" error="Prosimo izberite obdobje zajema iz seznama!" prompt="Izberite obdobje zajema" sqref="C8:D8">
      <formula1>Zajem</formula1>
    </dataValidation>
    <dataValidation type="textLength" allowBlank="1" showInputMessage="1" showErrorMessage="1" errorTitle="Pozor!" error="Vnesli ste premalo/preveč znakov!" prompt="Vnesite 8 - mestno število" sqref="C15">
      <formula1>8</formula1>
      <formula2>8</formula2>
    </dataValidation>
    <dataValidation type="list" allowBlank="1" showInputMessage="1" showErrorMessage="1" errorTitle="Pozor" error="Prosimo, izberite zakonski stan iz seznama!" prompt="Izberite zakonski stan" sqref="E16">
      <formula1>Zakonski_stan</formula1>
    </dataValidation>
    <dataValidation type="list" allowBlank="1" showInputMessage="1" showErrorMessage="1" errorTitle="Pozor!" error="Prosimo, izberite stopno strokovne izobrazbe iz seznama!" prompt="Izberite stopnjo strokovne izobrazbe" sqref="E17">
      <formula1>izobrazba</formula1>
    </dataValidation>
    <dataValidation type="list" allowBlank="1" showInputMessage="1" showErrorMessage="1" errorTitle="Pozor!" error="Prosimo, izberite napotitev iz druge bolnišnice iz seznama!" prompt="Izberite napotitev neposredno iz druge bolnišnice" sqref="E21">
      <formula1>bolnišnica</formula1>
    </dataValidation>
    <dataValidation type="list" allowBlank="1" showInputMessage="1" showErrorMessage="1" errorTitle="Pozor!" error="Prosimo, izberite urgentni sprejem iz seznama!" prompt="Izberite urgentni sprejem" sqref="E22">
      <formula1>urgentni</formula1>
    </dataValidation>
    <dataValidation type="list" allowBlank="1" showInputMessage="1" showErrorMessage="1" errorTitle="Pozor!" error="Prosimo, izberite ponovni sprejem iz seznama!" prompt="Izberite ponovni sprejem" sqref="E23">
      <formula1>ponovni</formula1>
    </dataValidation>
    <dataValidation type="list" allowBlank="1" showInputMessage="1" showErrorMessage="1" errorTitle="Pozor" error="Prosimo, izberite vzrok za sterilizacijo iz seznama!" prompt="Izberite vzrok za sterilizacijo" sqref="E27">
      <formula1>vzroki</formula1>
    </dataValidation>
    <dataValidation type="textLength" allowBlank="1" showInputMessage="1" showErrorMessage="1" promptTitle="EMŠO" prompt="Vnesite 13 znakov (številk)" sqref="A14:D14">
      <formula1>13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56"/>
  <sheetViews>
    <sheetView workbookViewId="0"/>
  </sheetViews>
  <sheetFormatPr defaultRowHeight="15" x14ac:dyDescent="0.25"/>
  <cols>
    <col min="1" max="1" width="48.28515625" customWidth="1"/>
  </cols>
  <sheetData>
    <row r="1" spans="1:1" x14ac:dyDescent="0.25">
      <c r="A1" s="11" t="s">
        <v>449</v>
      </c>
    </row>
    <row r="2" spans="1:1" x14ac:dyDescent="0.25">
      <c r="A2" s="11" t="s">
        <v>450</v>
      </c>
    </row>
    <row r="3" spans="1:1" s="11" customFormat="1" x14ac:dyDescent="0.25">
      <c r="A3" s="11" t="s">
        <v>451</v>
      </c>
    </row>
    <row r="4" spans="1:1" s="11" customFormat="1" x14ac:dyDescent="0.25">
      <c r="A4" s="11" t="s">
        <v>452</v>
      </c>
    </row>
    <row r="6" spans="1:1" x14ac:dyDescent="0.25">
      <c r="A6" s="13" t="s">
        <v>14</v>
      </c>
    </row>
    <row r="7" spans="1:1" x14ac:dyDescent="0.25">
      <c r="A7" s="13" t="s">
        <v>15</v>
      </c>
    </row>
    <row r="8" spans="1:1" x14ac:dyDescent="0.25">
      <c r="A8" s="14" t="s">
        <v>16</v>
      </c>
    </row>
    <row r="9" spans="1:1" s="11" customFormat="1" x14ac:dyDescent="0.25">
      <c r="A9" s="14" t="s">
        <v>17</v>
      </c>
    </row>
    <row r="10" spans="1:1" s="11" customFormat="1" x14ac:dyDescent="0.25">
      <c r="A10" s="14" t="s">
        <v>18</v>
      </c>
    </row>
    <row r="11" spans="1:1" s="11" customFormat="1" x14ac:dyDescent="0.25">
      <c r="A11" s="14" t="s">
        <v>19</v>
      </c>
    </row>
    <row r="12" spans="1:1" s="11" customFormat="1" x14ac:dyDescent="0.25">
      <c r="A12" s="14" t="s">
        <v>20</v>
      </c>
    </row>
    <row r="13" spans="1:1" s="11" customFormat="1" x14ac:dyDescent="0.25">
      <c r="A13" s="14" t="s">
        <v>21</v>
      </c>
    </row>
    <row r="14" spans="1:1" s="11" customFormat="1" x14ac:dyDescent="0.25">
      <c r="A14" s="14" t="s">
        <v>22</v>
      </c>
    </row>
    <row r="15" spans="1:1" s="11" customFormat="1" x14ac:dyDescent="0.25">
      <c r="A15" s="14" t="s">
        <v>23</v>
      </c>
    </row>
    <row r="16" spans="1:1" s="11" customFormat="1" x14ac:dyDescent="0.25">
      <c r="A16" s="14" t="s">
        <v>24</v>
      </c>
    </row>
    <row r="17" spans="1:1" x14ac:dyDescent="0.25">
      <c r="A17" s="13" t="s">
        <v>25</v>
      </c>
    </row>
    <row r="19" spans="1:1" x14ac:dyDescent="0.25">
      <c r="A19" t="s">
        <v>3</v>
      </c>
    </row>
    <row r="20" spans="1:1" x14ac:dyDescent="0.25">
      <c r="A20" t="s">
        <v>4</v>
      </c>
    </row>
    <row r="21" spans="1:1" x14ac:dyDescent="0.25">
      <c r="A21" t="s">
        <v>5</v>
      </c>
    </row>
    <row r="22" spans="1:1" x14ac:dyDescent="0.25">
      <c r="A22" t="s">
        <v>6</v>
      </c>
    </row>
    <row r="23" spans="1:1" x14ac:dyDescent="0.25">
      <c r="A23" t="s">
        <v>8</v>
      </c>
    </row>
    <row r="24" spans="1:1" x14ac:dyDescent="0.25">
      <c r="A24" t="s">
        <v>7</v>
      </c>
    </row>
    <row r="26" spans="1:1" x14ac:dyDescent="0.25">
      <c r="A26" s="11" t="s">
        <v>448</v>
      </c>
    </row>
    <row r="27" spans="1:1" x14ac:dyDescent="0.25">
      <c r="A27" s="20" t="s">
        <v>356</v>
      </c>
    </row>
    <row r="28" spans="1:1" x14ac:dyDescent="0.25">
      <c r="A28" s="20" t="s">
        <v>357</v>
      </c>
    </row>
    <row r="29" spans="1:1" x14ac:dyDescent="0.25">
      <c r="A29" s="20" t="s">
        <v>358</v>
      </c>
    </row>
    <row r="30" spans="1:1" x14ac:dyDescent="0.25">
      <c r="A30" s="20" t="s">
        <v>359</v>
      </c>
    </row>
    <row r="31" spans="1:1" x14ac:dyDescent="0.25">
      <c r="A31" s="20" t="s">
        <v>360</v>
      </c>
    </row>
    <row r="32" spans="1:1" x14ac:dyDescent="0.25">
      <c r="A32" s="20" t="s">
        <v>361</v>
      </c>
    </row>
    <row r="33" spans="1:1" x14ac:dyDescent="0.25">
      <c r="A33" s="20" t="s">
        <v>362</v>
      </c>
    </row>
    <row r="34" spans="1:1" x14ac:dyDescent="0.25">
      <c r="A34" s="20" t="s">
        <v>363</v>
      </c>
    </row>
    <row r="35" spans="1:1" s="11" customFormat="1" x14ac:dyDescent="0.25">
      <c r="A35" s="21" t="s">
        <v>364</v>
      </c>
    </row>
    <row r="36" spans="1:1" s="11" customFormat="1" x14ac:dyDescent="0.25">
      <c r="A36" s="21" t="s">
        <v>365</v>
      </c>
    </row>
    <row r="37" spans="1:1" x14ac:dyDescent="0.25">
      <c r="A37" s="21" t="s">
        <v>366</v>
      </c>
    </row>
    <row r="38" spans="1:1" x14ac:dyDescent="0.25">
      <c r="A38" s="20" t="s">
        <v>367</v>
      </c>
    </row>
    <row r="40" spans="1:1" x14ac:dyDescent="0.25">
      <c r="A40" t="s">
        <v>9</v>
      </c>
    </row>
    <row r="41" spans="1:1" x14ac:dyDescent="0.25">
      <c r="A41" t="s">
        <v>10</v>
      </c>
    </row>
    <row r="42" spans="1:1" x14ac:dyDescent="0.25">
      <c r="A42" s="11" t="s">
        <v>7</v>
      </c>
    </row>
    <row r="44" spans="1:1" x14ac:dyDescent="0.25">
      <c r="A44" s="11" t="s">
        <v>369</v>
      </c>
    </row>
    <row r="45" spans="1:1" x14ac:dyDescent="0.25">
      <c r="A45" s="11" t="s">
        <v>370</v>
      </c>
    </row>
    <row r="46" spans="1:1" s="11" customFormat="1" x14ac:dyDescent="0.25">
      <c r="A46" s="11" t="s">
        <v>371</v>
      </c>
    </row>
    <row r="47" spans="1:1" x14ac:dyDescent="0.25">
      <c r="A47" t="s">
        <v>7</v>
      </c>
    </row>
    <row r="49" spans="1:1" x14ac:dyDescent="0.25">
      <c r="A49" s="20" t="s">
        <v>9</v>
      </c>
    </row>
    <row r="50" spans="1:1" x14ac:dyDescent="0.25">
      <c r="A50" s="20" t="s">
        <v>372</v>
      </c>
    </row>
    <row r="51" spans="1:1" x14ac:dyDescent="0.25">
      <c r="A51" s="20" t="s">
        <v>373</v>
      </c>
    </row>
    <row r="52" spans="1:1" s="11" customFormat="1" x14ac:dyDescent="0.25">
      <c r="A52" s="20" t="s">
        <v>374</v>
      </c>
    </row>
    <row r="53" spans="1:1" x14ac:dyDescent="0.25">
      <c r="A53" s="20" t="s">
        <v>7</v>
      </c>
    </row>
    <row r="55" spans="1:1" x14ac:dyDescent="0.25">
      <c r="A55" t="s">
        <v>11</v>
      </c>
    </row>
    <row r="56" spans="1:1" x14ac:dyDescent="0.25">
      <c r="A56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214"/>
  <sheetViews>
    <sheetView workbookViewId="0">
      <selection activeCell="A214" sqref="A214"/>
    </sheetView>
  </sheetViews>
  <sheetFormatPr defaultRowHeight="15" x14ac:dyDescent="0.25"/>
  <cols>
    <col min="1" max="1" width="9.140625" style="19"/>
    <col min="2" max="2" width="32" style="11" bestFit="1" customWidth="1"/>
    <col min="3" max="3" width="19.140625" style="11" bestFit="1" customWidth="1"/>
    <col min="4" max="257" width="9.140625" style="11"/>
    <col min="258" max="258" width="32" style="11" bestFit="1" customWidth="1"/>
    <col min="259" max="259" width="19.140625" style="11" bestFit="1" customWidth="1"/>
    <col min="260" max="513" width="9.140625" style="11"/>
    <col min="514" max="514" width="32" style="11" bestFit="1" customWidth="1"/>
    <col min="515" max="515" width="19.140625" style="11" bestFit="1" customWidth="1"/>
    <col min="516" max="769" width="9.140625" style="11"/>
    <col min="770" max="770" width="32" style="11" bestFit="1" customWidth="1"/>
    <col min="771" max="771" width="19.140625" style="11" bestFit="1" customWidth="1"/>
    <col min="772" max="1025" width="9.140625" style="11"/>
    <col min="1026" max="1026" width="32" style="11" bestFit="1" customWidth="1"/>
    <col min="1027" max="1027" width="19.140625" style="11" bestFit="1" customWidth="1"/>
    <col min="1028" max="1281" width="9.140625" style="11"/>
    <col min="1282" max="1282" width="32" style="11" bestFit="1" customWidth="1"/>
    <col min="1283" max="1283" width="19.140625" style="11" bestFit="1" customWidth="1"/>
    <col min="1284" max="1537" width="9.140625" style="11"/>
    <col min="1538" max="1538" width="32" style="11" bestFit="1" customWidth="1"/>
    <col min="1539" max="1539" width="19.140625" style="11" bestFit="1" customWidth="1"/>
    <col min="1540" max="1793" width="9.140625" style="11"/>
    <col min="1794" max="1794" width="32" style="11" bestFit="1" customWidth="1"/>
    <col min="1795" max="1795" width="19.140625" style="11" bestFit="1" customWidth="1"/>
    <col min="1796" max="2049" width="9.140625" style="11"/>
    <col min="2050" max="2050" width="32" style="11" bestFit="1" customWidth="1"/>
    <col min="2051" max="2051" width="19.140625" style="11" bestFit="1" customWidth="1"/>
    <col min="2052" max="2305" width="9.140625" style="11"/>
    <col min="2306" max="2306" width="32" style="11" bestFit="1" customWidth="1"/>
    <col min="2307" max="2307" width="19.140625" style="11" bestFit="1" customWidth="1"/>
    <col min="2308" max="2561" width="9.140625" style="11"/>
    <col min="2562" max="2562" width="32" style="11" bestFit="1" customWidth="1"/>
    <col min="2563" max="2563" width="19.140625" style="11" bestFit="1" customWidth="1"/>
    <col min="2564" max="2817" width="9.140625" style="11"/>
    <col min="2818" max="2818" width="32" style="11" bestFit="1" customWidth="1"/>
    <col min="2819" max="2819" width="19.140625" style="11" bestFit="1" customWidth="1"/>
    <col min="2820" max="3073" width="9.140625" style="11"/>
    <col min="3074" max="3074" width="32" style="11" bestFit="1" customWidth="1"/>
    <col min="3075" max="3075" width="19.140625" style="11" bestFit="1" customWidth="1"/>
    <col min="3076" max="3329" width="9.140625" style="11"/>
    <col min="3330" max="3330" width="32" style="11" bestFit="1" customWidth="1"/>
    <col min="3331" max="3331" width="19.140625" style="11" bestFit="1" customWidth="1"/>
    <col min="3332" max="3585" width="9.140625" style="11"/>
    <col min="3586" max="3586" width="32" style="11" bestFit="1" customWidth="1"/>
    <col min="3587" max="3587" width="19.140625" style="11" bestFit="1" customWidth="1"/>
    <col min="3588" max="3841" width="9.140625" style="11"/>
    <col min="3842" max="3842" width="32" style="11" bestFit="1" customWidth="1"/>
    <col min="3843" max="3843" width="19.140625" style="11" bestFit="1" customWidth="1"/>
    <col min="3844" max="4097" width="9.140625" style="11"/>
    <col min="4098" max="4098" width="32" style="11" bestFit="1" customWidth="1"/>
    <col min="4099" max="4099" width="19.140625" style="11" bestFit="1" customWidth="1"/>
    <col min="4100" max="4353" width="9.140625" style="11"/>
    <col min="4354" max="4354" width="32" style="11" bestFit="1" customWidth="1"/>
    <col min="4355" max="4355" width="19.140625" style="11" bestFit="1" customWidth="1"/>
    <col min="4356" max="4609" width="9.140625" style="11"/>
    <col min="4610" max="4610" width="32" style="11" bestFit="1" customWidth="1"/>
    <col min="4611" max="4611" width="19.140625" style="11" bestFit="1" customWidth="1"/>
    <col min="4612" max="4865" width="9.140625" style="11"/>
    <col min="4866" max="4866" width="32" style="11" bestFit="1" customWidth="1"/>
    <col min="4867" max="4867" width="19.140625" style="11" bestFit="1" customWidth="1"/>
    <col min="4868" max="5121" width="9.140625" style="11"/>
    <col min="5122" max="5122" width="32" style="11" bestFit="1" customWidth="1"/>
    <col min="5123" max="5123" width="19.140625" style="11" bestFit="1" customWidth="1"/>
    <col min="5124" max="5377" width="9.140625" style="11"/>
    <col min="5378" max="5378" width="32" style="11" bestFit="1" customWidth="1"/>
    <col min="5379" max="5379" width="19.140625" style="11" bestFit="1" customWidth="1"/>
    <col min="5380" max="5633" width="9.140625" style="11"/>
    <col min="5634" max="5634" width="32" style="11" bestFit="1" customWidth="1"/>
    <col min="5635" max="5635" width="19.140625" style="11" bestFit="1" customWidth="1"/>
    <col min="5636" max="5889" width="9.140625" style="11"/>
    <col min="5890" max="5890" width="32" style="11" bestFit="1" customWidth="1"/>
    <col min="5891" max="5891" width="19.140625" style="11" bestFit="1" customWidth="1"/>
    <col min="5892" max="6145" width="9.140625" style="11"/>
    <col min="6146" max="6146" width="32" style="11" bestFit="1" customWidth="1"/>
    <col min="6147" max="6147" width="19.140625" style="11" bestFit="1" customWidth="1"/>
    <col min="6148" max="6401" width="9.140625" style="11"/>
    <col min="6402" max="6402" width="32" style="11" bestFit="1" customWidth="1"/>
    <col min="6403" max="6403" width="19.140625" style="11" bestFit="1" customWidth="1"/>
    <col min="6404" max="6657" width="9.140625" style="11"/>
    <col min="6658" max="6658" width="32" style="11" bestFit="1" customWidth="1"/>
    <col min="6659" max="6659" width="19.140625" style="11" bestFit="1" customWidth="1"/>
    <col min="6660" max="6913" width="9.140625" style="11"/>
    <col min="6914" max="6914" width="32" style="11" bestFit="1" customWidth="1"/>
    <col min="6915" max="6915" width="19.140625" style="11" bestFit="1" customWidth="1"/>
    <col min="6916" max="7169" width="9.140625" style="11"/>
    <col min="7170" max="7170" width="32" style="11" bestFit="1" customWidth="1"/>
    <col min="7171" max="7171" width="19.140625" style="11" bestFit="1" customWidth="1"/>
    <col min="7172" max="7425" width="9.140625" style="11"/>
    <col min="7426" max="7426" width="32" style="11" bestFit="1" customWidth="1"/>
    <col min="7427" max="7427" width="19.140625" style="11" bestFit="1" customWidth="1"/>
    <col min="7428" max="7681" width="9.140625" style="11"/>
    <col min="7682" max="7682" width="32" style="11" bestFit="1" customWidth="1"/>
    <col min="7683" max="7683" width="19.140625" style="11" bestFit="1" customWidth="1"/>
    <col min="7684" max="7937" width="9.140625" style="11"/>
    <col min="7938" max="7938" width="32" style="11" bestFit="1" customWidth="1"/>
    <col min="7939" max="7939" width="19.140625" style="11" bestFit="1" customWidth="1"/>
    <col min="7940" max="8193" width="9.140625" style="11"/>
    <col min="8194" max="8194" width="32" style="11" bestFit="1" customWidth="1"/>
    <col min="8195" max="8195" width="19.140625" style="11" bestFit="1" customWidth="1"/>
    <col min="8196" max="8449" width="9.140625" style="11"/>
    <col min="8450" max="8450" width="32" style="11" bestFit="1" customWidth="1"/>
    <col min="8451" max="8451" width="19.140625" style="11" bestFit="1" customWidth="1"/>
    <col min="8452" max="8705" width="9.140625" style="11"/>
    <col min="8706" max="8706" width="32" style="11" bestFit="1" customWidth="1"/>
    <col min="8707" max="8707" width="19.140625" style="11" bestFit="1" customWidth="1"/>
    <col min="8708" max="8961" width="9.140625" style="11"/>
    <col min="8962" max="8962" width="32" style="11" bestFit="1" customWidth="1"/>
    <col min="8963" max="8963" width="19.140625" style="11" bestFit="1" customWidth="1"/>
    <col min="8964" max="9217" width="9.140625" style="11"/>
    <col min="9218" max="9218" width="32" style="11" bestFit="1" customWidth="1"/>
    <col min="9219" max="9219" width="19.140625" style="11" bestFit="1" customWidth="1"/>
    <col min="9220" max="9473" width="9.140625" style="11"/>
    <col min="9474" max="9474" width="32" style="11" bestFit="1" customWidth="1"/>
    <col min="9475" max="9475" width="19.140625" style="11" bestFit="1" customWidth="1"/>
    <col min="9476" max="9729" width="9.140625" style="11"/>
    <col min="9730" max="9730" width="32" style="11" bestFit="1" customWidth="1"/>
    <col min="9731" max="9731" width="19.140625" style="11" bestFit="1" customWidth="1"/>
    <col min="9732" max="9985" width="9.140625" style="11"/>
    <col min="9986" max="9986" width="32" style="11" bestFit="1" customWidth="1"/>
    <col min="9987" max="9987" width="19.140625" style="11" bestFit="1" customWidth="1"/>
    <col min="9988" max="10241" width="9.140625" style="11"/>
    <col min="10242" max="10242" width="32" style="11" bestFit="1" customWidth="1"/>
    <col min="10243" max="10243" width="19.140625" style="11" bestFit="1" customWidth="1"/>
    <col min="10244" max="10497" width="9.140625" style="11"/>
    <col min="10498" max="10498" width="32" style="11" bestFit="1" customWidth="1"/>
    <col min="10499" max="10499" width="19.140625" style="11" bestFit="1" customWidth="1"/>
    <col min="10500" max="10753" width="9.140625" style="11"/>
    <col min="10754" max="10754" width="32" style="11" bestFit="1" customWidth="1"/>
    <col min="10755" max="10755" width="19.140625" style="11" bestFit="1" customWidth="1"/>
    <col min="10756" max="11009" width="9.140625" style="11"/>
    <col min="11010" max="11010" width="32" style="11" bestFit="1" customWidth="1"/>
    <col min="11011" max="11011" width="19.140625" style="11" bestFit="1" customWidth="1"/>
    <col min="11012" max="11265" width="9.140625" style="11"/>
    <col min="11266" max="11266" width="32" style="11" bestFit="1" customWidth="1"/>
    <col min="11267" max="11267" width="19.140625" style="11" bestFit="1" customWidth="1"/>
    <col min="11268" max="11521" width="9.140625" style="11"/>
    <col min="11522" max="11522" width="32" style="11" bestFit="1" customWidth="1"/>
    <col min="11523" max="11523" width="19.140625" style="11" bestFit="1" customWidth="1"/>
    <col min="11524" max="11777" width="9.140625" style="11"/>
    <col min="11778" max="11778" width="32" style="11" bestFit="1" customWidth="1"/>
    <col min="11779" max="11779" width="19.140625" style="11" bestFit="1" customWidth="1"/>
    <col min="11780" max="12033" width="9.140625" style="11"/>
    <col min="12034" max="12034" width="32" style="11" bestFit="1" customWidth="1"/>
    <col min="12035" max="12035" width="19.140625" style="11" bestFit="1" customWidth="1"/>
    <col min="12036" max="12289" width="9.140625" style="11"/>
    <col min="12290" max="12290" width="32" style="11" bestFit="1" customWidth="1"/>
    <col min="12291" max="12291" width="19.140625" style="11" bestFit="1" customWidth="1"/>
    <col min="12292" max="12545" width="9.140625" style="11"/>
    <col min="12546" max="12546" width="32" style="11" bestFit="1" customWidth="1"/>
    <col min="12547" max="12547" width="19.140625" style="11" bestFit="1" customWidth="1"/>
    <col min="12548" max="12801" width="9.140625" style="11"/>
    <col min="12802" max="12802" width="32" style="11" bestFit="1" customWidth="1"/>
    <col min="12803" max="12803" width="19.140625" style="11" bestFit="1" customWidth="1"/>
    <col min="12804" max="13057" width="9.140625" style="11"/>
    <col min="13058" max="13058" width="32" style="11" bestFit="1" customWidth="1"/>
    <col min="13059" max="13059" width="19.140625" style="11" bestFit="1" customWidth="1"/>
    <col min="13060" max="13313" width="9.140625" style="11"/>
    <col min="13314" max="13314" width="32" style="11" bestFit="1" customWidth="1"/>
    <col min="13315" max="13315" width="19.140625" style="11" bestFit="1" customWidth="1"/>
    <col min="13316" max="13569" width="9.140625" style="11"/>
    <col min="13570" max="13570" width="32" style="11" bestFit="1" customWidth="1"/>
    <col min="13571" max="13571" width="19.140625" style="11" bestFit="1" customWidth="1"/>
    <col min="13572" max="13825" width="9.140625" style="11"/>
    <col min="13826" max="13826" width="32" style="11" bestFit="1" customWidth="1"/>
    <col min="13827" max="13827" width="19.140625" style="11" bestFit="1" customWidth="1"/>
    <col min="13828" max="14081" width="9.140625" style="11"/>
    <col min="14082" max="14082" width="32" style="11" bestFit="1" customWidth="1"/>
    <col min="14083" max="14083" width="19.140625" style="11" bestFit="1" customWidth="1"/>
    <col min="14084" max="14337" width="9.140625" style="11"/>
    <col min="14338" max="14338" width="32" style="11" bestFit="1" customWidth="1"/>
    <col min="14339" max="14339" width="19.140625" style="11" bestFit="1" customWidth="1"/>
    <col min="14340" max="14593" width="9.140625" style="11"/>
    <col min="14594" max="14594" width="32" style="11" bestFit="1" customWidth="1"/>
    <col min="14595" max="14595" width="19.140625" style="11" bestFit="1" customWidth="1"/>
    <col min="14596" max="14849" width="9.140625" style="11"/>
    <col min="14850" max="14850" width="32" style="11" bestFit="1" customWidth="1"/>
    <col min="14851" max="14851" width="19.140625" style="11" bestFit="1" customWidth="1"/>
    <col min="14852" max="15105" width="9.140625" style="11"/>
    <col min="15106" max="15106" width="32" style="11" bestFit="1" customWidth="1"/>
    <col min="15107" max="15107" width="19.140625" style="11" bestFit="1" customWidth="1"/>
    <col min="15108" max="15361" width="9.140625" style="11"/>
    <col min="15362" max="15362" width="32" style="11" bestFit="1" customWidth="1"/>
    <col min="15363" max="15363" width="19.140625" style="11" bestFit="1" customWidth="1"/>
    <col min="15364" max="15617" width="9.140625" style="11"/>
    <col min="15618" max="15618" width="32" style="11" bestFit="1" customWidth="1"/>
    <col min="15619" max="15619" width="19.140625" style="11" bestFit="1" customWidth="1"/>
    <col min="15620" max="15873" width="9.140625" style="11"/>
    <col min="15874" max="15874" width="32" style="11" bestFit="1" customWidth="1"/>
    <col min="15875" max="15875" width="19.140625" style="11" bestFit="1" customWidth="1"/>
    <col min="15876" max="16129" width="9.140625" style="11"/>
    <col min="16130" max="16130" width="32" style="11" bestFit="1" customWidth="1"/>
    <col min="16131" max="16131" width="19.140625" style="11" bestFit="1" customWidth="1"/>
    <col min="16132" max="16384" width="9.140625" style="11"/>
  </cols>
  <sheetData>
    <row r="1" spans="1:3" x14ac:dyDescent="0.25">
      <c r="A1" s="15" t="s">
        <v>236</v>
      </c>
      <c r="B1" s="16" t="s">
        <v>237</v>
      </c>
      <c r="C1" s="16" t="s">
        <v>238</v>
      </c>
    </row>
    <row r="2" spans="1:3" x14ac:dyDescent="0.25">
      <c r="A2" s="17" t="s">
        <v>239</v>
      </c>
      <c r="B2" s="18" t="s">
        <v>240</v>
      </c>
      <c r="C2" s="11" t="s">
        <v>241</v>
      </c>
    </row>
    <row r="3" spans="1:3" x14ac:dyDescent="0.25">
      <c r="A3" s="19" t="s">
        <v>242</v>
      </c>
      <c r="B3" s="11" t="s">
        <v>26</v>
      </c>
      <c r="C3" s="11" t="s">
        <v>243</v>
      </c>
    </row>
    <row r="4" spans="1:3" x14ac:dyDescent="0.25">
      <c r="A4" s="19" t="s">
        <v>244</v>
      </c>
      <c r="B4" s="11" t="s">
        <v>27</v>
      </c>
      <c r="C4" s="11" t="s">
        <v>245</v>
      </c>
    </row>
    <row r="5" spans="1:3" x14ac:dyDescent="0.25">
      <c r="A5" s="19" t="s">
        <v>246</v>
      </c>
      <c r="B5" s="11" t="s">
        <v>28</v>
      </c>
      <c r="C5" s="11" t="s">
        <v>247</v>
      </c>
    </row>
    <row r="6" spans="1:3" x14ac:dyDescent="0.25">
      <c r="A6" s="19" t="s">
        <v>248</v>
      </c>
      <c r="B6" s="11" t="s">
        <v>29</v>
      </c>
      <c r="C6" s="11" t="s">
        <v>247</v>
      </c>
    </row>
    <row r="7" spans="1:3" x14ac:dyDescent="0.25">
      <c r="A7" s="19" t="s">
        <v>249</v>
      </c>
      <c r="B7" s="11" t="s">
        <v>30</v>
      </c>
      <c r="C7" s="11" t="s">
        <v>250</v>
      </c>
    </row>
    <row r="8" spans="1:3" x14ac:dyDescent="0.25">
      <c r="A8" s="19" t="s">
        <v>251</v>
      </c>
      <c r="B8" s="11" t="s">
        <v>31</v>
      </c>
      <c r="C8" s="11" t="s">
        <v>243</v>
      </c>
    </row>
    <row r="9" spans="1:3" x14ac:dyDescent="0.25">
      <c r="A9" s="19" t="s">
        <v>252</v>
      </c>
      <c r="B9" s="11" t="s">
        <v>32</v>
      </c>
      <c r="C9" s="11" t="s">
        <v>243</v>
      </c>
    </row>
    <row r="10" spans="1:3" x14ac:dyDescent="0.25">
      <c r="A10" s="19" t="s">
        <v>253</v>
      </c>
      <c r="B10" s="11" t="s">
        <v>33</v>
      </c>
      <c r="C10" s="11" t="s">
        <v>250</v>
      </c>
    </row>
    <row r="11" spans="1:3" x14ac:dyDescent="0.25">
      <c r="A11" s="19" t="s">
        <v>254</v>
      </c>
      <c r="B11" s="11" t="s">
        <v>34</v>
      </c>
      <c r="C11" s="11" t="s">
        <v>255</v>
      </c>
    </row>
    <row r="12" spans="1:3" x14ac:dyDescent="0.25">
      <c r="A12" s="19" t="s">
        <v>256</v>
      </c>
      <c r="B12" s="11" t="s">
        <v>35</v>
      </c>
      <c r="C12" s="11" t="s">
        <v>245</v>
      </c>
    </row>
    <row r="13" spans="1:3" x14ac:dyDescent="0.25">
      <c r="A13" s="19" t="s">
        <v>257</v>
      </c>
      <c r="B13" s="11" t="s">
        <v>36</v>
      </c>
      <c r="C13" s="11" t="s">
        <v>258</v>
      </c>
    </row>
    <row r="14" spans="1:3" x14ac:dyDescent="0.25">
      <c r="A14" s="19" t="s">
        <v>259</v>
      </c>
      <c r="B14" s="11" t="s">
        <v>37</v>
      </c>
      <c r="C14" s="11" t="s">
        <v>247</v>
      </c>
    </row>
    <row r="15" spans="1:3" x14ac:dyDescent="0.25">
      <c r="A15" s="19" t="s">
        <v>260</v>
      </c>
      <c r="B15" s="11" t="s">
        <v>38</v>
      </c>
      <c r="C15" s="11" t="s">
        <v>261</v>
      </c>
    </row>
    <row r="16" spans="1:3" x14ac:dyDescent="0.25">
      <c r="A16" s="19" t="s">
        <v>262</v>
      </c>
      <c r="B16" s="11" t="s">
        <v>39</v>
      </c>
      <c r="C16" s="11" t="s">
        <v>243</v>
      </c>
    </row>
    <row r="17" spans="1:3" x14ac:dyDescent="0.25">
      <c r="A17" s="19" t="s">
        <v>263</v>
      </c>
      <c r="B17" s="11" t="s">
        <v>40</v>
      </c>
      <c r="C17" s="11" t="s">
        <v>245</v>
      </c>
    </row>
    <row r="18" spans="1:3" x14ac:dyDescent="0.25">
      <c r="A18" s="19" t="s">
        <v>264</v>
      </c>
      <c r="B18" s="11" t="s">
        <v>41</v>
      </c>
      <c r="C18" s="11" t="s">
        <v>265</v>
      </c>
    </row>
    <row r="19" spans="1:3" x14ac:dyDescent="0.25">
      <c r="A19" s="19" t="s">
        <v>266</v>
      </c>
      <c r="B19" s="11" t="s">
        <v>42</v>
      </c>
      <c r="C19" s="11" t="s">
        <v>267</v>
      </c>
    </row>
    <row r="20" spans="1:3" x14ac:dyDescent="0.25">
      <c r="A20" s="19" t="s">
        <v>268</v>
      </c>
      <c r="B20" s="11" t="s">
        <v>43</v>
      </c>
      <c r="C20" s="11" t="s">
        <v>269</v>
      </c>
    </row>
    <row r="21" spans="1:3" x14ac:dyDescent="0.25">
      <c r="A21" s="19" t="s">
        <v>270</v>
      </c>
      <c r="B21" s="11" t="s">
        <v>44</v>
      </c>
      <c r="C21" s="11" t="s">
        <v>271</v>
      </c>
    </row>
    <row r="22" spans="1:3" x14ac:dyDescent="0.25">
      <c r="A22" s="19" t="s">
        <v>272</v>
      </c>
      <c r="B22" s="11" t="s">
        <v>45</v>
      </c>
      <c r="C22" s="11" t="s">
        <v>250</v>
      </c>
    </row>
    <row r="23" spans="1:3" x14ac:dyDescent="0.25">
      <c r="A23" s="19" t="s">
        <v>273</v>
      </c>
      <c r="B23" s="11" t="s">
        <v>46</v>
      </c>
      <c r="C23" s="11" t="s">
        <v>250</v>
      </c>
    </row>
    <row r="24" spans="1:3" x14ac:dyDescent="0.25">
      <c r="A24" s="19" t="s">
        <v>274</v>
      </c>
      <c r="B24" s="11" t="s">
        <v>47</v>
      </c>
      <c r="C24" s="11" t="s">
        <v>250</v>
      </c>
    </row>
    <row r="25" spans="1:3" x14ac:dyDescent="0.25">
      <c r="A25" s="19" t="s">
        <v>275</v>
      </c>
      <c r="B25" s="11" t="s">
        <v>48</v>
      </c>
      <c r="C25" s="11" t="s">
        <v>250</v>
      </c>
    </row>
    <row r="26" spans="1:3" x14ac:dyDescent="0.25">
      <c r="A26" s="19" t="s">
        <v>276</v>
      </c>
      <c r="B26" s="11" t="s">
        <v>49</v>
      </c>
      <c r="C26" s="11" t="s">
        <v>269</v>
      </c>
    </row>
    <row r="27" spans="1:3" x14ac:dyDescent="0.25">
      <c r="A27" s="19" t="s">
        <v>277</v>
      </c>
      <c r="B27" s="11" t="s">
        <v>50</v>
      </c>
      <c r="C27" s="11" t="s">
        <v>265</v>
      </c>
    </row>
    <row r="28" spans="1:3" x14ac:dyDescent="0.25">
      <c r="A28" s="19" t="s">
        <v>278</v>
      </c>
      <c r="B28" s="11" t="s">
        <v>51</v>
      </c>
      <c r="C28" s="11" t="s">
        <v>269</v>
      </c>
    </row>
    <row r="29" spans="1:3" x14ac:dyDescent="0.25">
      <c r="A29" s="19" t="s">
        <v>279</v>
      </c>
      <c r="B29" s="11" t="s">
        <v>52</v>
      </c>
      <c r="C29" s="11" t="s">
        <v>247</v>
      </c>
    </row>
    <row r="30" spans="1:3" x14ac:dyDescent="0.25">
      <c r="A30" s="19" t="s">
        <v>280</v>
      </c>
      <c r="B30" s="11" t="s">
        <v>53</v>
      </c>
      <c r="C30" s="11" t="s">
        <v>269</v>
      </c>
    </row>
    <row r="31" spans="1:3" x14ac:dyDescent="0.25">
      <c r="A31" s="19" t="s">
        <v>281</v>
      </c>
      <c r="B31" s="11" t="s">
        <v>54</v>
      </c>
      <c r="C31" s="11" t="s">
        <v>245</v>
      </c>
    </row>
    <row r="32" spans="1:3" x14ac:dyDescent="0.25">
      <c r="A32" s="19" t="s">
        <v>282</v>
      </c>
      <c r="B32" s="11" t="s">
        <v>55</v>
      </c>
      <c r="C32" s="11" t="s">
        <v>258</v>
      </c>
    </row>
    <row r="33" spans="1:3" x14ac:dyDescent="0.25">
      <c r="A33" s="19" t="s">
        <v>283</v>
      </c>
      <c r="B33" s="11" t="s">
        <v>56</v>
      </c>
      <c r="C33" s="11" t="s">
        <v>245</v>
      </c>
    </row>
    <row r="34" spans="1:3" x14ac:dyDescent="0.25">
      <c r="A34" s="19" t="s">
        <v>284</v>
      </c>
      <c r="B34" s="11" t="s">
        <v>57</v>
      </c>
      <c r="C34" s="11" t="s">
        <v>250</v>
      </c>
    </row>
    <row r="35" spans="1:3" x14ac:dyDescent="0.25">
      <c r="A35" s="19" t="s">
        <v>285</v>
      </c>
      <c r="B35" s="11" t="s">
        <v>58</v>
      </c>
      <c r="C35" s="11" t="s">
        <v>245</v>
      </c>
    </row>
    <row r="36" spans="1:3" x14ac:dyDescent="0.25">
      <c r="A36" s="19" t="s">
        <v>286</v>
      </c>
      <c r="B36" s="11" t="s">
        <v>59</v>
      </c>
      <c r="C36" s="11" t="s">
        <v>287</v>
      </c>
    </row>
    <row r="37" spans="1:3" x14ac:dyDescent="0.25">
      <c r="A37" s="19" t="s">
        <v>288</v>
      </c>
      <c r="B37" s="11" t="s">
        <v>60</v>
      </c>
      <c r="C37" s="11" t="s">
        <v>271</v>
      </c>
    </row>
    <row r="38" spans="1:3" x14ac:dyDescent="0.25">
      <c r="A38" s="19" t="s">
        <v>289</v>
      </c>
      <c r="B38" s="11" t="s">
        <v>61</v>
      </c>
      <c r="C38" s="11" t="s">
        <v>243</v>
      </c>
    </row>
    <row r="39" spans="1:3" x14ac:dyDescent="0.25">
      <c r="A39" s="19" t="s">
        <v>290</v>
      </c>
      <c r="B39" s="11" t="s">
        <v>62</v>
      </c>
      <c r="C39" s="11" t="s">
        <v>250</v>
      </c>
    </row>
    <row r="40" spans="1:3" x14ac:dyDescent="0.25">
      <c r="A40" s="19" t="s">
        <v>291</v>
      </c>
      <c r="B40" s="11" t="s">
        <v>63</v>
      </c>
      <c r="C40" s="11" t="s">
        <v>261</v>
      </c>
    </row>
    <row r="41" spans="1:3" x14ac:dyDescent="0.25">
      <c r="A41" s="19" t="s">
        <v>292</v>
      </c>
      <c r="B41" s="11" t="s">
        <v>64</v>
      </c>
      <c r="C41" s="11" t="s">
        <v>250</v>
      </c>
    </row>
    <row r="42" spans="1:3" x14ac:dyDescent="0.25">
      <c r="A42" s="19" t="s">
        <v>293</v>
      </c>
      <c r="B42" s="11" t="s">
        <v>65</v>
      </c>
      <c r="C42" s="11" t="s">
        <v>271</v>
      </c>
    </row>
    <row r="43" spans="1:3" x14ac:dyDescent="0.25">
      <c r="A43" s="19" t="s">
        <v>294</v>
      </c>
      <c r="B43" s="11" t="s">
        <v>66</v>
      </c>
      <c r="C43" s="11" t="s">
        <v>247</v>
      </c>
    </row>
    <row r="44" spans="1:3" x14ac:dyDescent="0.25">
      <c r="A44" s="19" t="s">
        <v>295</v>
      </c>
      <c r="B44" s="11" t="s">
        <v>67</v>
      </c>
      <c r="C44" s="11" t="s">
        <v>269</v>
      </c>
    </row>
    <row r="45" spans="1:3" x14ac:dyDescent="0.25">
      <c r="A45" s="19" t="s">
        <v>296</v>
      </c>
      <c r="B45" s="11" t="s">
        <v>68</v>
      </c>
      <c r="C45" s="11" t="s">
        <v>250</v>
      </c>
    </row>
    <row r="46" spans="1:3" x14ac:dyDescent="0.25">
      <c r="A46" s="19" t="s">
        <v>297</v>
      </c>
      <c r="B46" s="11" t="s">
        <v>69</v>
      </c>
      <c r="C46" s="11" t="s">
        <v>243</v>
      </c>
    </row>
    <row r="47" spans="1:3" x14ac:dyDescent="0.25">
      <c r="A47" s="19" t="s">
        <v>298</v>
      </c>
      <c r="B47" s="11" t="s">
        <v>70</v>
      </c>
      <c r="C47" s="11" t="s">
        <v>269</v>
      </c>
    </row>
    <row r="48" spans="1:3" x14ac:dyDescent="0.25">
      <c r="A48" s="19" t="s">
        <v>299</v>
      </c>
      <c r="B48" s="11" t="s">
        <v>71</v>
      </c>
      <c r="C48" s="11" t="s">
        <v>243</v>
      </c>
    </row>
    <row r="49" spans="1:3" x14ac:dyDescent="0.25">
      <c r="A49" s="19" t="s">
        <v>300</v>
      </c>
      <c r="B49" s="11" t="s">
        <v>72</v>
      </c>
      <c r="C49" s="11" t="s">
        <v>245</v>
      </c>
    </row>
    <row r="50" spans="1:3" x14ac:dyDescent="0.25">
      <c r="A50" s="19" t="s">
        <v>301</v>
      </c>
      <c r="B50" s="11" t="s">
        <v>73</v>
      </c>
      <c r="C50" s="11" t="s">
        <v>267</v>
      </c>
    </row>
    <row r="51" spans="1:3" x14ac:dyDescent="0.25">
      <c r="A51" s="19" t="s">
        <v>302</v>
      </c>
      <c r="B51" s="11" t="s">
        <v>74</v>
      </c>
      <c r="C51" s="11" t="s">
        <v>271</v>
      </c>
    </row>
    <row r="52" spans="1:3" x14ac:dyDescent="0.25">
      <c r="A52" s="19" t="s">
        <v>303</v>
      </c>
      <c r="B52" s="11" t="s">
        <v>75</v>
      </c>
      <c r="C52" s="11" t="s">
        <v>271</v>
      </c>
    </row>
    <row r="53" spans="1:3" x14ac:dyDescent="0.25">
      <c r="A53" s="19" t="s">
        <v>304</v>
      </c>
      <c r="B53" s="11" t="s">
        <v>76</v>
      </c>
      <c r="C53" s="11" t="s">
        <v>258</v>
      </c>
    </row>
    <row r="54" spans="1:3" x14ac:dyDescent="0.25">
      <c r="A54" s="19" t="s">
        <v>305</v>
      </c>
      <c r="B54" s="11" t="s">
        <v>77</v>
      </c>
      <c r="C54" s="11" t="s">
        <v>247</v>
      </c>
    </row>
    <row r="55" spans="1:3" x14ac:dyDescent="0.25">
      <c r="A55" s="19" t="s">
        <v>306</v>
      </c>
      <c r="B55" s="11" t="s">
        <v>78</v>
      </c>
      <c r="C55" s="11" t="s">
        <v>247</v>
      </c>
    </row>
    <row r="56" spans="1:3" x14ac:dyDescent="0.25">
      <c r="A56" s="19" t="s">
        <v>307</v>
      </c>
      <c r="B56" s="11" t="s">
        <v>79</v>
      </c>
      <c r="C56" s="11" t="s">
        <v>255</v>
      </c>
    </row>
    <row r="57" spans="1:3" x14ac:dyDescent="0.25">
      <c r="A57" s="19" t="s">
        <v>308</v>
      </c>
      <c r="B57" s="11" t="s">
        <v>80</v>
      </c>
      <c r="C57" s="11" t="s">
        <v>269</v>
      </c>
    </row>
    <row r="58" spans="1:3" x14ac:dyDescent="0.25">
      <c r="A58" s="19" t="s">
        <v>309</v>
      </c>
      <c r="B58" s="11" t="s">
        <v>81</v>
      </c>
      <c r="C58" s="11" t="s">
        <v>245</v>
      </c>
    </row>
    <row r="59" spans="1:3" x14ac:dyDescent="0.25">
      <c r="A59" s="19" t="s">
        <v>310</v>
      </c>
      <c r="B59" s="11" t="s">
        <v>82</v>
      </c>
      <c r="C59" s="11" t="s">
        <v>258</v>
      </c>
    </row>
    <row r="60" spans="1:3" x14ac:dyDescent="0.25">
      <c r="A60" s="19" t="s">
        <v>311</v>
      </c>
      <c r="B60" s="11" t="s">
        <v>83</v>
      </c>
      <c r="C60" s="11" t="s">
        <v>269</v>
      </c>
    </row>
    <row r="61" spans="1:3" x14ac:dyDescent="0.25">
      <c r="A61" s="19" t="s">
        <v>312</v>
      </c>
      <c r="B61" s="11" t="s">
        <v>84</v>
      </c>
      <c r="C61" s="11" t="s">
        <v>245</v>
      </c>
    </row>
    <row r="62" spans="1:3" x14ac:dyDescent="0.25">
      <c r="A62" s="19" t="s">
        <v>313</v>
      </c>
      <c r="B62" s="11" t="s">
        <v>85</v>
      </c>
      <c r="C62" s="11" t="s">
        <v>250</v>
      </c>
    </row>
    <row r="63" spans="1:3" x14ac:dyDescent="0.25">
      <c r="A63" s="19" t="s">
        <v>314</v>
      </c>
      <c r="B63" s="11" t="s">
        <v>86</v>
      </c>
      <c r="C63" s="11" t="s">
        <v>250</v>
      </c>
    </row>
    <row r="64" spans="1:3" x14ac:dyDescent="0.25">
      <c r="A64" s="19" t="s">
        <v>315</v>
      </c>
      <c r="B64" s="11" t="s">
        <v>87</v>
      </c>
      <c r="C64" s="11" t="s">
        <v>258</v>
      </c>
    </row>
    <row r="65" spans="1:3" x14ac:dyDescent="0.25">
      <c r="A65" s="19" t="s">
        <v>316</v>
      </c>
      <c r="B65" s="11" t="s">
        <v>88</v>
      </c>
      <c r="C65" s="11" t="s">
        <v>245</v>
      </c>
    </row>
    <row r="66" spans="1:3" x14ac:dyDescent="0.25">
      <c r="A66" s="19" t="s">
        <v>317</v>
      </c>
      <c r="B66" s="11" t="s">
        <v>89</v>
      </c>
      <c r="C66" s="11" t="s">
        <v>250</v>
      </c>
    </row>
    <row r="67" spans="1:3" x14ac:dyDescent="0.25">
      <c r="A67" s="19" t="s">
        <v>318</v>
      </c>
      <c r="B67" s="11" t="s">
        <v>90</v>
      </c>
      <c r="C67" s="11" t="s">
        <v>261</v>
      </c>
    </row>
    <row r="68" spans="1:3" x14ac:dyDescent="0.25">
      <c r="A68" s="19" t="s">
        <v>319</v>
      </c>
      <c r="B68" s="11" t="s">
        <v>91</v>
      </c>
      <c r="C68" s="11" t="s">
        <v>267</v>
      </c>
    </row>
    <row r="69" spans="1:3" x14ac:dyDescent="0.25">
      <c r="A69" s="19" t="s">
        <v>320</v>
      </c>
      <c r="B69" s="11" t="s">
        <v>92</v>
      </c>
      <c r="C69" s="11" t="s">
        <v>258</v>
      </c>
    </row>
    <row r="70" spans="1:3" x14ac:dyDescent="0.25">
      <c r="A70" s="19" t="s">
        <v>321</v>
      </c>
      <c r="B70" s="11" t="s">
        <v>93</v>
      </c>
      <c r="C70" s="11" t="s">
        <v>250</v>
      </c>
    </row>
    <row r="71" spans="1:3" x14ac:dyDescent="0.25">
      <c r="A71" s="19" t="s">
        <v>322</v>
      </c>
      <c r="B71" s="11" t="s">
        <v>94</v>
      </c>
      <c r="C71" s="11" t="s">
        <v>269</v>
      </c>
    </row>
    <row r="72" spans="1:3" x14ac:dyDescent="0.25">
      <c r="A72" s="19" t="s">
        <v>323</v>
      </c>
      <c r="B72" s="11" t="s">
        <v>95</v>
      </c>
      <c r="C72" s="11" t="s">
        <v>269</v>
      </c>
    </row>
    <row r="73" spans="1:3" x14ac:dyDescent="0.25">
      <c r="A73" s="19" t="s">
        <v>324</v>
      </c>
      <c r="B73" s="11" t="s">
        <v>96</v>
      </c>
      <c r="C73" s="11" t="s">
        <v>250</v>
      </c>
    </row>
    <row r="74" spans="1:3" x14ac:dyDescent="0.25">
      <c r="A74" s="19" t="s">
        <v>325</v>
      </c>
      <c r="B74" s="11" t="s">
        <v>97</v>
      </c>
      <c r="C74" s="11" t="s">
        <v>250</v>
      </c>
    </row>
    <row r="75" spans="1:3" x14ac:dyDescent="0.25">
      <c r="A75" s="19" t="s">
        <v>326</v>
      </c>
      <c r="B75" s="11" t="s">
        <v>98</v>
      </c>
      <c r="C75" s="11" t="s">
        <v>267</v>
      </c>
    </row>
    <row r="76" spans="1:3" x14ac:dyDescent="0.25">
      <c r="A76" s="19" t="s">
        <v>327</v>
      </c>
      <c r="B76" s="11" t="s">
        <v>99</v>
      </c>
      <c r="C76" s="11" t="s">
        <v>265</v>
      </c>
    </row>
    <row r="77" spans="1:3" x14ac:dyDescent="0.25">
      <c r="A77" s="19" t="s">
        <v>328</v>
      </c>
      <c r="B77" s="11" t="s">
        <v>100</v>
      </c>
      <c r="C77" s="11" t="s">
        <v>243</v>
      </c>
    </row>
    <row r="78" spans="1:3" x14ac:dyDescent="0.25">
      <c r="A78" s="19" t="s">
        <v>329</v>
      </c>
      <c r="B78" s="11" t="s">
        <v>101</v>
      </c>
      <c r="C78" s="11" t="s">
        <v>265</v>
      </c>
    </row>
    <row r="79" spans="1:3" x14ac:dyDescent="0.25">
      <c r="A79" s="19" t="s">
        <v>330</v>
      </c>
      <c r="B79" s="11" t="s">
        <v>102</v>
      </c>
      <c r="C79" s="11" t="s">
        <v>250</v>
      </c>
    </row>
    <row r="80" spans="1:3" x14ac:dyDescent="0.25">
      <c r="A80" s="19" t="s">
        <v>331</v>
      </c>
      <c r="B80" s="11" t="s">
        <v>103</v>
      </c>
      <c r="C80" s="11" t="s">
        <v>245</v>
      </c>
    </row>
    <row r="81" spans="1:3" x14ac:dyDescent="0.25">
      <c r="A81" s="19" t="s">
        <v>332</v>
      </c>
      <c r="B81" s="11" t="s">
        <v>104</v>
      </c>
      <c r="C81" s="11" t="s">
        <v>258</v>
      </c>
    </row>
    <row r="82" spans="1:3" x14ac:dyDescent="0.25">
      <c r="A82" s="19" t="s">
        <v>333</v>
      </c>
      <c r="B82" s="11" t="s">
        <v>105</v>
      </c>
      <c r="C82" s="11" t="s">
        <v>245</v>
      </c>
    </row>
    <row r="83" spans="1:3" x14ac:dyDescent="0.25">
      <c r="A83" s="19" t="s">
        <v>334</v>
      </c>
      <c r="B83" s="11" t="s">
        <v>106</v>
      </c>
      <c r="C83" s="11" t="s">
        <v>265</v>
      </c>
    </row>
    <row r="84" spans="1:3" x14ac:dyDescent="0.25">
      <c r="A84" s="19" t="s">
        <v>335</v>
      </c>
      <c r="B84" s="11" t="s">
        <v>107</v>
      </c>
      <c r="C84" s="11" t="s">
        <v>247</v>
      </c>
    </row>
    <row r="85" spans="1:3" x14ac:dyDescent="0.25">
      <c r="A85" s="19" t="s">
        <v>336</v>
      </c>
      <c r="B85" s="11" t="s">
        <v>108</v>
      </c>
      <c r="C85" s="11" t="s">
        <v>258</v>
      </c>
    </row>
    <row r="86" spans="1:3" x14ac:dyDescent="0.25">
      <c r="A86" s="19" t="s">
        <v>337</v>
      </c>
      <c r="B86" s="11" t="s">
        <v>109</v>
      </c>
      <c r="C86" s="11" t="s">
        <v>243</v>
      </c>
    </row>
    <row r="87" spans="1:3" x14ac:dyDescent="0.25">
      <c r="A87" s="19" t="s">
        <v>338</v>
      </c>
      <c r="B87" s="11" t="s">
        <v>110</v>
      </c>
      <c r="C87" s="11" t="s">
        <v>267</v>
      </c>
    </row>
    <row r="88" spans="1:3" x14ac:dyDescent="0.25">
      <c r="A88" s="19" t="s">
        <v>339</v>
      </c>
      <c r="B88" s="11" t="s">
        <v>111</v>
      </c>
      <c r="C88" s="11" t="s">
        <v>245</v>
      </c>
    </row>
    <row r="89" spans="1:3" x14ac:dyDescent="0.25">
      <c r="A89" s="19" t="s">
        <v>340</v>
      </c>
      <c r="B89" s="11" t="s">
        <v>112</v>
      </c>
      <c r="C89" s="11" t="s">
        <v>269</v>
      </c>
    </row>
    <row r="90" spans="1:3" x14ac:dyDescent="0.25">
      <c r="A90" s="19" t="s">
        <v>341</v>
      </c>
      <c r="B90" s="11" t="s">
        <v>113</v>
      </c>
      <c r="C90" s="11" t="s">
        <v>267</v>
      </c>
    </row>
    <row r="91" spans="1:3" x14ac:dyDescent="0.25">
      <c r="A91" s="19" t="s">
        <v>342</v>
      </c>
      <c r="B91" s="11" t="s">
        <v>114</v>
      </c>
      <c r="C91" s="11" t="s">
        <v>269</v>
      </c>
    </row>
    <row r="92" spans="1:3" x14ac:dyDescent="0.25">
      <c r="A92" s="19" t="s">
        <v>343</v>
      </c>
      <c r="B92" s="11" t="s">
        <v>115</v>
      </c>
      <c r="C92" s="11" t="s">
        <v>271</v>
      </c>
    </row>
    <row r="93" spans="1:3" x14ac:dyDescent="0.25">
      <c r="A93" s="19" t="s">
        <v>344</v>
      </c>
      <c r="B93" s="11" t="s">
        <v>116</v>
      </c>
      <c r="C93" s="11" t="s">
        <v>261</v>
      </c>
    </row>
    <row r="94" spans="1:3" x14ac:dyDescent="0.25">
      <c r="A94" s="19" t="s">
        <v>345</v>
      </c>
      <c r="B94" s="11" t="s">
        <v>117</v>
      </c>
      <c r="C94" s="11" t="s">
        <v>258</v>
      </c>
    </row>
    <row r="95" spans="1:3" x14ac:dyDescent="0.25">
      <c r="A95" s="19" t="s">
        <v>346</v>
      </c>
      <c r="B95" s="11" t="s">
        <v>118</v>
      </c>
      <c r="C95" s="11" t="s">
        <v>265</v>
      </c>
    </row>
    <row r="96" spans="1:3" x14ac:dyDescent="0.25">
      <c r="A96" s="19" t="s">
        <v>347</v>
      </c>
      <c r="B96" s="11" t="s">
        <v>119</v>
      </c>
      <c r="C96" s="11" t="s">
        <v>261</v>
      </c>
    </row>
    <row r="97" spans="1:3" x14ac:dyDescent="0.25">
      <c r="A97" s="19" t="s">
        <v>348</v>
      </c>
      <c r="B97" s="11" t="s">
        <v>120</v>
      </c>
      <c r="C97" s="11" t="s">
        <v>247</v>
      </c>
    </row>
    <row r="98" spans="1:3" x14ac:dyDescent="0.25">
      <c r="A98" s="19" t="s">
        <v>349</v>
      </c>
      <c r="B98" s="11" t="s">
        <v>121</v>
      </c>
      <c r="C98" s="11" t="s">
        <v>269</v>
      </c>
    </row>
    <row r="99" spans="1:3" x14ac:dyDescent="0.25">
      <c r="A99" s="19" t="s">
        <v>350</v>
      </c>
      <c r="B99" s="11" t="s">
        <v>122</v>
      </c>
      <c r="C99" s="11" t="s">
        <v>245</v>
      </c>
    </row>
    <row r="100" spans="1:3" x14ac:dyDescent="0.25">
      <c r="A100" s="19" t="s">
        <v>351</v>
      </c>
      <c r="B100" s="11" t="s">
        <v>123</v>
      </c>
      <c r="C100" s="11" t="s">
        <v>269</v>
      </c>
    </row>
    <row r="101" spans="1:3" x14ac:dyDescent="0.25">
      <c r="A101" s="19" t="s">
        <v>352</v>
      </c>
      <c r="B101" s="11" t="s">
        <v>124</v>
      </c>
      <c r="C101" s="11" t="s">
        <v>258</v>
      </c>
    </row>
    <row r="102" spans="1:3" x14ac:dyDescent="0.25">
      <c r="A102" s="19">
        <v>100</v>
      </c>
      <c r="B102" s="11" t="s">
        <v>125</v>
      </c>
      <c r="C102" s="11" t="s">
        <v>245</v>
      </c>
    </row>
    <row r="103" spans="1:3" x14ac:dyDescent="0.25">
      <c r="A103" s="19">
        <v>101</v>
      </c>
      <c r="B103" s="11" t="s">
        <v>126</v>
      </c>
      <c r="C103" s="11" t="s">
        <v>265</v>
      </c>
    </row>
    <row r="104" spans="1:3" x14ac:dyDescent="0.25">
      <c r="A104" s="19">
        <v>102</v>
      </c>
      <c r="B104" s="11" t="s">
        <v>127</v>
      </c>
      <c r="C104" s="11" t="s">
        <v>247</v>
      </c>
    </row>
    <row r="105" spans="1:3" x14ac:dyDescent="0.25">
      <c r="A105" s="19">
        <v>103</v>
      </c>
      <c r="B105" s="11" t="s">
        <v>128</v>
      </c>
      <c r="C105" s="11" t="s">
        <v>265</v>
      </c>
    </row>
    <row r="106" spans="1:3" x14ac:dyDescent="0.25">
      <c r="A106" s="19">
        <v>104</v>
      </c>
      <c r="B106" s="11" t="s">
        <v>129</v>
      </c>
      <c r="C106" s="11" t="s">
        <v>267</v>
      </c>
    </row>
    <row r="107" spans="1:3" x14ac:dyDescent="0.25">
      <c r="A107" s="19">
        <v>105</v>
      </c>
      <c r="B107" s="11" t="s">
        <v>130</v>
      </c>
      <c r="C107" s="11" t="s">
        <v>245</v>
      </c>
    </row>
    <row r="108" spans="1:3" x14ac:dyDescent="0.25">
      <c r="A108" s="19">
        <v>106</v>
      </c>
      <c r="B108" s="11" t="s">
        <v>131</v>
      </c>
      <c r="C108" s="11" t="s">
        <v>258</v>
      </c>
    </row>
    <row r="109" spans="1:3" x14ac:dyDescent="0.25">
      <c r="A109" s="19">
        <v>107</v>
      </c>
      <c r="B109" s="11" t="s">
        <v>132</v>
      </c>
      <c r="C109" s="11" t="s">
        <v>258</v>
      </c>
    </row>
    <row r="110" spans="1:3" x14ac:dyDescent="0.25">
      <c r="A110" s="19">
        <v>108</v>
      </c>
      <c r="B110" s="11" t="s">
        <v>133</v>
      </c>
      <c r="C110" s="11" t="s">
        <v>269</v>
      </c>
    </row>
    <row r="111" spans="1:3" x14ac:dyDescent="0.25">
      <c r="A111" s="19">
        <v>109</v>
      </c>
      <c r="B111" s="11" t="s">
        <v>134</v>
      </c>
      <c r="C111" s="11" t="s">
        <v>267</v>
      </c>
    </row>
    <row r="112" spans="1:3" x14ac:dyDescent="0.25">
      <c r="A112" s="19">
        <v>110</v>
      </c>
      <c r="B112" s="11" t="s">
        <v>135</v>
      </c>
      <c r="C112" s="11" t="s">
        <v>255</v>
      </c>
    </row>
    <row r="113" spans="1:3" x14ac:dyDescent="0.25">
      <c r="A113" s="19">
        <v>111</v>
      </c>
      <c r="B113" s="11" t="s">
        <v>136</v>
      </c>
      <c r="C113" s="11" t="s">
        <v>271</v>
      </c>
    </row>
    <row r="114" spans="1:3" x14ac:dyDescent="0.25">
      <c r="A114" s="19">
        <v>112</v>
      </c>
      <c r="B114" s="11" t="s">
        <v>137</v>
      </c>
      <c r="C114" s="11" t="s">
        <v>265</v>
      </c>
    </row>
    <row r="115" spans="1:3" x14ac:dyDescent="0.25">
      <c r="A115" s="19">
        <v>113</v>
      </c>
      <c r="B115" s="11" t="s">
        <v>138</v>
      </c>
      <c r="C115" s="11" t="s">
        <v>269</v>
      </c>
    </row>
    <row r="116" spans="1:3" x14ac:dyDescent="0.25">
      <c r="A116" s="19">
        <v>114</v>
      </c>
      <c r="B116" s="11" t="s">
        <v>139</v>
      </c>
      <c r="C116" s="11" t="s">
        <v>258</v>
      </c>
    </row>
    <row r="117" spans="1:3" x14ac:dyDescent="0.25">
      <c r="A117" s="19">
        <v>115</v>
      </c>
      <c r="B117" s="11" t="s">
        <v>140</v>
      </c>
      <c r="C117" s="11" t="s">
        <v>269</v>
      </c>
    </row>
    <row r="118" spans="1:3" x14ac:dyDescent="0.25">
      <c r="A118" s="19">
        <v>116</v>
      </c>
      <c r="B118" s="11" t="s">
        <v>141</v>
      </c>
      <c r="C118" s="11" t="s">
        <v>245</v>
      </c>
    </row>
    <row r="119" spans="1:3" x14ac:dyDescent="0.25">
      <c r="A119" s="19">
        <v>117</v>
      </c>
      <c r="B119" s="11" t="s">
        <v>142</v>
      </c>
      <c r="C119" s="11" t="s">
        <v>247</v>
      </c>
    </row>
    <row r="120" spans="1:3" x14ac:dyDescent="0.25">
      <c r="A120" s="19">
        <v>118</v>
      </c>
      <c r="B120" s="11" t="s">
        <v>143</v>
      </c>
      <c r="C120" s="11" t="s">
        <v>269</v>
      </c>
    </row>
    <row r="121" spans="1:3" x14ac:dyDescent="0.25">
      <c r="A121" s="19">
        <v>119</v>
      </c>
      <c r="B121" s="11" t="s">
        <v>144</v>
      </c>
      <c r="C121" s="11" t="s">
        <v>267</v>
      </c>
    </row>
    <row r="122" spans="1:3" x14ac:dyDescent="0.25">
      <c r="A122" s="19">
        <v>120</v>
      </c>
      <c r="B122" s="11" t="s">
        <v>145</v>
      </c>
      <c r="C122" s="11" t="s">
        <v>258</v>
      </c>
    </row>
    <row r="123" spans="1:3" x14ac:dyDescent="0.25">
      <c r="A123" s="19">
        <v>121</v>
      </c>
      <c r="B123" s="11" t="s">
        <v>146</v>
      </c>
      <c r="C123" s="11" t="s">
        <v>267</v>
      </c>
    </row>
    <row r="124" spans="1:3" x14ac:dyDescent="0.25">
      <c r="A124" s="19">
        <v>122</v>
      </c>
      <c r="B124" s="11" t="s">
        <v>147</v>
      </c>
      <c r="C124" s="11" t="s">
        <v>247</v>
      </c>
    </row>
    <row r="125" spans="1:3" x14ac:dyDescent="0.25">
      <c r="A125" s="19">
        <v>123</v>
      </c>
      <c r="B125" s="11" t="s">
        <v>148</v>
      </c>
      <c r="C125" s="11" t="s">
        <v>250</v>
      </c>
    </row>
    <row r="126" spans="1:3" x14ac:dyDescent="0.25">
      <c r="A126" s="19">
        <v>124</v>
      </c>
      <c r="B126" s="11" t="s">
        <v>149</v>
      </c>
      <c r="C126" s="11" t="s">
        <v>258</v>
      </c>
    </row>
    <row r="127" spans="1:3" x14ac:dyDescent="0.25">
      <c r="A127" s="19">
        <v>125</v>
      </c>
      <c r="B127" s="11" t="s">
        <v>150</v>
      </c>
      <c r="C127" s="11" t="s">
        <v>258</v>
      </c>
    </row>
    <row r="128" spans="1:3" x14ac:dyDescent="0.25">
      <c r="A128" s="19">
        <v>126</v>
      </c>
      <c r="B128" s="11" t="s">
        <v>151</v>
      </c>
      <c r="C128" s="11" t="s">
        <v>258</v>
      </c>
    </row>
    <row r="129" spans="1:3" x14ac:dyDescent="0.25">
      <c r="A129" s="19">
        <v>127</v>
      </c>
      <c r="B129" s="11" t="s">
        <v>152</v>
      </c>
      <c r="C129" s="11" t="s">
        <v>258</v>
      </c>
    </row>
    <row r="130" spans="1:3" x14ac:dyDescent="0.25">
      <c r="A130" s="19">
        <v>128</v>
      </c>
      <c r="B130" s="11" t="s">
        <v>153</v>
      </c>
      <c r="C130" s="11" t="s">
        <v>243</v>
      </c>
    </row>
    <row r="131" spans="1:3" x14ac:dyDescent="0.25">
      <c r="A131" s="19">
        <v>129</v>
      </c>
      <c r="B131" s="11" t="s">
        <v>154</v>
      </c>
      <c r="C131" s="11" t="s">
        <v>287</v>
      </c>
    </row>
    <row r="132" spans="1:3" x14ac:dyDescent="0.25">
      <c r="A132" s="19">
        <v>130</v>
      </c>
      <c r="B132" s="11" t="s">
        <v>155</v>
      </c>
      <c r="C132" s="11" t="s">
        <v>267</v>
      </c>
    </row>
    <row r="133" spans="1:3" x14ac:dyDescent="0.25">
      <c r="A133" s="19">
        <v>131</v>
      </c>
      <c r="B133" s="11" t="s">
        <v>156</v>
      </c>
      <c r="C133" s="11" t="s">
        <v>247</v>
      </c>
    </row>
    <row r="134" spans="1:3" x14ac:dyDescent="0.25">
      <c r="A134" s="19">
        <v>132</v>
      </c>
      <c r="B134" s="11" t="s">
        <v>157</v>
      </c>
      <c r="C134" s="11" t="s">
        <v>245</v>
      </c>
    </row>
    <row r="135" spans="1:3" x14ac:dyDescent="0.25">
      <c r="A135" s="19">
        <v>133</v>
      </c>
      <c r="B135" s="11" t="s">
        <v>158</v>
      </c>
      <c r="C135" s="11" t="s">
        <v>258</v>
      </c>
    </row>
    <row r="136" spans="1:3" x14ac:dyDescent="0.25">
      <c r="A136" s="19">
        <v>134</v>
      </c>
      <c r="B136" s="11" t="s">
        <v>159</v>
      </c>
      <c r="C136" s="11" t="s">
        <v>250</v>
      </c>
    </row>
    <row r="137" spans="1:3" x14ac:dyDescent="0.25">
      <c r="A137" s="19">
        <v>135</v>
      </c>
      <c r="B137" s="11" t="s">
        <v>160</v>
      </c>
      <c r="C137" s="11" t="s">
        <v>269</v>
      </c>
    </row>
    <row r="138" spans="1:3" x14ac:dyDescent="0.25">
      <c r="A138" s="19">
        <v>136</v>
      </c>
      <c r="B138" s="11" t="s">
        <v>161</v>
      </c>
      <c r="C138" s="11" t="s">
        <v>243</v>
      </c>
    </row>
    <row r="139" spans="1:3" x14ac:dyDescent="0.25">
      <c r="A139" s="19">
        <v>137</v>
      </c>
      <c r="B139" s="11" t="s">
        <v>162</v>
      </c>
      <c r="C139" s="11" t="s">
        <v>258</v>
      </c>
    </row>
    <row r="140" spans="1:3" x14ac:dyDescent="0.25">
      <c r="A140" s="19">
        <v>138</v>
      </c>
      <c r="B140" s="11" t="s">
        <v>163</v>
      </c>
      <c r="C140" s="11" t="s">
        <v>250</v>
      </c>
    </row>
    <row r="141" spans="1:3" x14ac:dyDescent="0.25">
      <c r="A141" s="19">
        <v>139</v>
      </c>
      <c r="B141" s="11" t="s">
        <v>164</v>
      </c>
      <c r="C141" s="11" t="s">
        <v>258</v>
      </c>
    </row>
    <row r="142" spans="1:3" x14ac:dyDescent="0.25">
      <c r="A142" s="19">
        <v>140</v>
      </c>
      <c r="B142" s="11" t="s">
        <v>165</v>
      </c>
      <c r="C142" s="11" t="s">
        <v>250</v>
      </c>
    </row>
    <row r="143" spans="1:3" x14ac:dyDescent="0.25">
      <c r="A143" s="19">
        <v>141</v>
      </c>
      <c r="B143" s="11" t="s">
        <v>166</v>
      </c>
      <c r="C143" s="11" t="s">
        <v>265</v>
      </c>
    </row>
    <row r="144" spans="1:3" x14ac:dyDescent="0.25">
      <c r="A144" s="19">
        <v>142</v>
      </c>
      <c r="B144" s="11" t="s">
        <v>167</v>
      </c>
      <c r="C144" s="11" t="s">
        <v>287</v>
      </c>
    </row>
    <row r="145" spans="1:3" x14ac:dyDescent="0.25">
      <c r="A145" s="19">
        <v>143</v>
      </c>
      <c r="B145" s="11" t="s">
        <v>168</v>
      </c>
      <c r="C145" s="11" t="s">
        <v>269</v>
      </c>
    </row>
    <row r="146" spans="1:3" x14ac:dyDescent="0.25">
      <c r="A146" s="19">
        <v>144</v>
      </c>
      <c r="B146" s="11" t="s">
        <v>169</v>
      </c>
      <c r="C146" s="11" t="s">
        <v>258</v>
      </c>
    </row>
    <row r="147" spans="1:3" x14ac:dyDescent="0.25">
      <c r="A147" s="19">
        <v>146</v>
      </c>
      <c r="B147" s="11" t="s">
        <v>170</v>
      </c>
      <c r="C147" s="11" t="s">
        <v>247</v>
      </c>
    </row>
    <row r="148" spans="1:3" x14ac:dyDescent="0.25">
      <c r="A148" s="19">
        <v>147</v>
      </c>
      <c r="B148" s="11" t="s">
        <v>171</v>
      </c>
      <c r="C148" s="11" t="s">
        <v>247</v>
      </c>
    </row>
    <row r="149" spans="1:3" x14ac:dyDescent="0.25">
      <c r="A149" s="19">
        <v>148</v>
      </c>
      <c r="B149" s="11" t="s">
        <v>172</v>
      </c>
      <c r="C149" s="11" t="s">
        <v>269</v>
      </c>
    </row>
    <row r="150" spans="1:3" x14ac:dyDescent="0.25">
      <c r="A150" s="19">
        <v>149</v>
      </c>
      <c r="B150" s="11" t="s">
        <v>173</v>
      </c>
      <c r="C150" s="11" t="s">
        <v>258</v>
      </c>
    </row>
    <row r="151" spans="1:3" x14ac:dyDescent="0.25">
      <c r="A151" s="19">
        <v>150</v>
      </c>
      <c r="B151" s="11" t="s">
        <v>174</v>
      </c>
      <c r="C151" s="11" t="s">
        <v>261</v>
      </c>
    </row>
    <row r="152" spans="1:3" x14ac:dyDescent="0.25">
      <c r="A152" s="19">
        <v>151</v>
      </c>
      <c r="B152" s="11" t="s">
        <v>175</v>
      </c>
      <c r="C152" s="11" t="s">
        <v>258</v>
      </c>
    </row>
    <row r="153" spans="1:3" x14ac:dyDescent="0.25">
      <c r="A153" s="19">
        <v>152</v>
      </c>
      <c r="B153" s="11" t="s">
        <v>176</v>
      </c>
      <c r="C153" s="11" t="s">
        <v>245</v>
      </c>
    </row>
    <row r="154" spans="1:3" x14ac:dyDescent="0.25">
      <c r="A154" s="19">
        <v>153</v>
      </c>
      <c r="B154" s="11" t="s">
        <v>177</v>
      </c>
      <c r="C154" s="11" t="s">
        <v>269</v>
      </c>
    </row>
    <row r="155" spans="1:3" x14ac:dyDescent="0.25">
      <c r="A155" s="19">
        <v>154</v>
      </c>
      <c r="B155" s="11" t="s">
        <v>178</v>
      </c>
      <c r="C155" s="11" t="s">
        <v>258</v>
      </c>
    </row>
    <row r="156" spans="1:3" x14ac:dyDescent="0.25">
      <c r="A156" s="19">
        <v>155</v>
      </c>
      <c r="B156" s="11" t="s">
        <v>179</v>
      </c>
      <c r="C156" s="11" t="s">
        <v>258</v>
      </c>
    </row>
    <row r="157" spans="1:3" x14ac:dyDescent="0.25">
      <c r="A157" s="19">
        <v>156</v>
      </c>
      <c r="B157" s="11" t="s">
        <v>180</v>
      </c>
      <c r="C157" s="11" t="s">
        <v>245</v>
      </c>
    </row>
    <row r="158" spans="1:3" x14ac:dyDescent="0.25">
      <c r="A158" s="19">
        <v>157</v>
      </c>
      <c r="B158" s="11" t="s">
        <v>181</v>
      </c>
      <c r="C158" s="11" t="s">
        <v>267</v>
      </c>
    </row>
    <row r="159" spans="1:3" x14ac:dyDescent="0.25">
      <c r="A159" s="19">
        <v>158</v>
      </c>
      <c r="B159" s="11" t="s">
        <v>182</v>
      </c>
      <c r="C159" s="11" t="s">
        <v>245</v>
      </c>
    </row>
    <row r="160" spans="1:3" x14ac:dyDescent="0.25">
      <c r="A160" s="19">
        <v>159</v>
      </c>
      <c r="B160" s="11" t="s">
        <v>183</v>
      </c>
      <c r="C160" s="11" t="s">
        <v>269</v>
      </c>
    </row>
    <row r="161" spans="1:3" x14ac:dyDescent="0.25">
      <c r="A161" s="19">
        <v>160</v>
      </c>
      <c r="B161" s="11" t="s">
        <v>184</v>
      </c>
      <c r="C161" s="11" t="s">
        <v>269</v>
      </c>
    </row>
    <row r="162" spans="1:3" x14ac:dyDescent="0.25">
      <c r="A162" s="19">
        <v>161</v>
      </c>
      <c r="B162" s="11" t="s">
        <v>185</v>
      </c>
      <c r="C162" s="11" t="s">
        <v>245</v>
      </c>
    </row>
    <row r="163" spans="1:3" x14ac:dyDescent="0.25">
      <c r="A163" s="19">
        <v>162</v>
      </c>
      <c r="B163" s="11" t="s">
        <v>186</v>
      </c>
      <c r="C163" s="11" t="s">
        <v>250</v>
      </c>
    </row>
    <row r="164" spans="1:3" x14ac:dyDescent="0.25">
      <c r="A164" s="19">
        <v>163</v>
      </c>
      <c r="B164" s="11" t="s">
        <v>187</v>
      </c>
      <c r="C164" s="11" t="s">
        <v>247</v>
      </c>
    </row>
    <row r="165" spans="1:3" x14ac:dyDescent="0.25">
      <c r="A165" s="19">
        <v>164</v>
      </c>
      <c r="B165" s="11" t="s">
        <v>188</v>
      </c>
      <c r="C165" s="11" t="s">
        <v>250</v>
      </c>
    </row>
    <row r="166" spans="1:3" x14ac:dyDescent="0.25">
      <c r="A166" s="19">
        <v>165</v>
      </c>
      <c r="B166" s="11" t="s">
        <v>189</v>
      </c>
      <c r="C166" s="11" t="s">
        <v>267</v>
      </c>
    </row>
    <row r="167" spans="1:3" x14ac:dyDescent="0.25">
      <c r="A167" s="19">
        <v>166</v>
      </c>
      <c r="B167" s="11" t="s">
        <v>190</v>
      </c>
      <c r="C167" s="11" t="s">
        <v>245</v>
      </c>
    </row>
    <row r="168" spans="1:3" x14ac:dyDescent="0.25">
      <c r="A168" s="19">
        <v>167</v>
      </c>
      <c r="B168" s="11" t="s">
        <v>191</v>
      </c>
      <c r="C168" s="11" t="s">
        <v>269</v>
      </c>
    </row>
    <row r="169" spans="1:3" x14ac:dyDescent="0.25">
      <c r="A169" s="19">
        <v>168</v>
      </c>
      <c r="B169" s="11" t="s">
        <v>192</v>
      </c>
      <c r="C169" s="11" t="s">
        <v>269</v>
      </c>
    </row>
    <row r="170" spans="1:3" x14ac:dyDescent="0.25">
      <c r="A170" s="19">
        <v>169</v>
      </c>
      <c r="B170" s="11" t="s">
        <v>193</v>
      </c>
      <c r="C170" s="11" t="s">
        <v>269</v>
      </c>
    </row>
    <row r="171" spans="1:3" x14ac:dyDescent="0.25">
      <c r="A171" s="19">
        <v>170</v>
      </c>
      <c r="B171" s="11" t="s">
        <v>194</v>
      </c>
      <c r="C171" s="11" t="s">
        <v>267</v>
      </c>
    </row>
    <row r="172" spans="1:3" x14ac:dyDescent="0.25">
      <c r="A172" s="19">
        <v>171</v>
      </c>
      <c r="B172" s="11" t="s">
        <v>195</v>
      </c>
      <c r="C172" s="11" t="s">
        <v>269</v>
      </c>
    </row>
    <row r="173" spans="1:3" x14ac:dyDescent="0.25">
      <c r="A173" s="19">
        <v>172</v>
      </c>
      <c r="B173" s="11" t="s">
        <v>196</v>
      </c>
      <c r="C173" s="11" t="s">
        <v>269</v>
      </c>
    </row>
    <row r="174" spans="1:3" x14ac:dyDescent="0.25">
      <c r="A174" s="19">
        <v>173</v>
      </c>
      <c r="B174" s="11" t="s">
        <v>197</v>
      </c>
      <c r="C174" s="11" t="s">
        <v>258</v>
      </c>
    </row>
    <row r="175" spans="1:3" x14ac:dyDescent="0.25">
      <c r="A175" s="19">
        <v>174</v>
      </c>
      <c r="B175" s="11" t="s">
        <v>198</v>
      </c>
      <c r="C175" s="11" t="s">
        <v>258</v>
      </c>
    </row>
    <row r="176" spans="1:3" x14ac:dyDescent="0.25">
      <c r="A176" s="19">
        <v>175</v>
      </c>
      <c r="B176" s="11" t="s">
        <v>199</v>
      </c>
      <c r="C176" s="11" t="s">
        <v>265</v>
      </c>
    </row>
    <row r="177" spans="1:3" x14ac:dyDescent="0.25">
      <c r="A177" s="19">
        <v>176</v>
      </c>
      <c r="B177" s="11" t="s">
        <v>200</v>
      </c>
      <c r="C177" s="11" t="s">
        <v>245</v>
      </c>
    </row>
    <row r="178" spans="1:3" x14ac:dyDescent="0.25">
      <c r="A178" s="19">
        <v>177</v>
      </c>
      <c r="B178" s="11" t="s">
        <v>201</v>
      </c>
      <c r="C178" s="11" t="s">
        <v>265</v>
      </c>
    </row>
    <row r="179" spans="1:3" x14ac:dyDescent="0.25">
      <c r="A179" s="19">
        <v>178</v>
      </c>
      <c r="B179" s="11" t="s">
        <v>202</v>
      </c>
      <c r="C179" s="11" t="s">
        <v>269</v>
      </c>
    </row>
    <row r="180" spans="1:3" x14ac:dyDescent="0.25">
      <c r="A180" s="19">
        <v>179</v>
      </c>
      <c r="B180" s="11" t="s">
        <v>203</v>
      </c>
      <c r="C180" s="11" t="s">
        <v>267</v>
      </c>
    </row>
    <row r="181" spans="1:3" x14ac:dyDescent="0.25">
      <c r="A181" s="19">
        <v>180</v>
      </c>
      <c r="B181" s="11" t="s">
        <v>204</v>
      </c>
      <c r="C181" s="11" t="s">
        <v>258</v>
      </c>
    </row>
    <row r="182" spans="1:3" x14ac:dyDescent="0.25">
      <c r="A182" s="19">
        <v>181</v>
      </c>
      <c r="B182" s="11" t="s">
        <v>205</v>
      </c>
      <c r="C182" s="11" t="s">
        <v>269</v>
      </c>
    </row>
    <row r="183" spans="1:3" x14ac:dyDescent="0.25">
      <c r="A183" s="19">
        <v>182</v>
      </c>
      <c r="B183" s="11" t="s">
        <v>206</v>
      </c>
      <c r="C183" s="11" t="s">
        <v>269</v>
      </c>
    </row>
    <row r="184" spans="1:3" x14ac:dyDescent="0.25">
      <c r="A184" s="19">
        <v>183</v>
      </c>
      <c r="B184" s="11" t="s">
        <v>207</v>
      </c>
      <c r="C184" s="11" t="s">
        <v>243</v>
      </c>
    </row>
    <row r="185" spans="1:3" x14ac:dyDescent="0.25">
      <c r="A185" s="19">
        <v>184</v>
      </c>
      <c r="B185" s="11" t="s">
        <v>208</v>
      </c>
      <c r="C185" s="11" t="s">
        <v>258</v>
      </c>
    </row>
    <row r="186" spans="1:3" x14ac:dyDescent="0.25">
      <c r="A186" s="19">
        <v>185</v>
      </c>
      <c r="B186" s="11" t="s">
        <v>209</v>
      </c>
      <c r="C186" s="11" t="s">
        <v>269</v>
      </c>
    </row>
    <row r="187" spans="1:3" x14ac:dyDescent="0.25">
      <c r="A187" s="19">
        <v>186</v>
      </c>
      <c r="B187" s="11" t="s">
        <v>210</v>
      </c>
      <c r="C187" s="11" t="s">
        <v>250</v>
      </c>
    </row>
    <row r="188" spans="1:3" x14ac:dyDescent="0.25">
      <c r="A188" s="19">
        <v>187</v>
      </c>
      <c r="B188" s="11" t="s">
        <v>211</v>
      </c>
      <c r="C188" s="11" t="s">
        <v>245</v>
      </c>
    </row>
    <row r="189" spans="1:3" x14ac:dyDescent="0.25">
      <c r="A189" s="19">
        <v>188</v>
      </c>
      <c r="B189" s="11" t="s">
        <v>212</v>
      </c>
      <c r="C189" s="11" t="s">
        <v>245</v>
      </c>
    </row>
    <row r="190" spans="1:3" x14ac:dyDescent="0.25">
      <c r="A190" s="19">
        <v>189</v>
      </c>
      <c r="B190" s="11" t="s">
        <v>213</v>
      </c>
      <c r="C190" s="11" t="s">
        <v>258</v>
      </c>
    </row>
    <row r="191" spans="1:3" x14ac:dyDescent="0.25">
      <c r="A191" s="19">
        <v>190</v>
      </c>
      <c r="B191" s="11" t="s">
        <v>214</v>
      </c>
      <c r="C191" s="11" t="s">
        <v>258</v>
      </c>
    </row>
    <row r="192" spans="1:3" x14ac:dyDescent="0.25">
      <c r="A192" s="19">
        <v>191</v>
      </c>
      <c r="B192" s="11" t="s">
        <v>215</v>
      </c>
      <c r="C192" s="11" t="s">
        <v>269</v>
      </c>
    </row>
    <row r="193" spans="1:3" x14ac:dyDescent="0.25">
      <c r="A193" s="19">
        <v>192</v>
      </c>
      <c r="B193" s="11" t="s">
        <v>216</v>
      </c>
      <c r="C193" s="11" t="s">
        <v>247</v>
      </c>
    </row>
    <row r="194" spans="1:3" x14ac:dyDescent="0.25">
      <c r="A194" s="19">
        <v>193</v>
      </c>
      <c r="B194" s="11" t="s">
        <v>217</v>
      </c>
      <c r="C194" s="11" t="s">
        <v>267</v>
      </c>
    </row>
    <row r="195" spans="1:3" x14ac:dyDescent="0.25">
      <c r="A195" s="19">
        <v>194</v>
      </c>
      <c r="B195" s="11" t="s">
        <v>218</v>
      </c>
      <c r="C195" s="11" t="s">
        <v>250</v>
      </c>
    </row>
    <row r="196" spans="1:3" x14ac:dyDescent="0.25">
      <c r="A196" s="19">
        <v>195</v>
      </c>
      <c r="B196" s="11" t="s">
        <v>219</v>
      </c>
      <c r="C196" s="13" t="s">
        <v>245</v>
      </c>
    </row>
    <row r="197" spans="1:3" x14ac:dyDescent="0.25">
      <c r="A197" s="19">
        <v>196</v>
      </c>
      <c r="B197" s="11" t="s">
        <v>220</v>
      </c>
      <c r="C197" s="13" t="s">
        <v>269</v>
      </c>
    </row>
    <row r="198" spans="1:3" x14ac:dyDescent="0.25">
      <c r="A198" s="19">
        <v>197</v>
      </c>
      <c r="B198" s="11" t="s">
        <v>221</v>
      </c>
      <c r="C198" s="13" t="s">
        <v>255</v>
      </c>
    </row>
    <row r="199" spans="1:3" x14ac:dyDescent="0.25">
      <c r="A199" s="19">
        <v>198</v>
      </c>
      <c r="B199" s="11" t="s">
        <v>222</v>
      </c>
      <c r="C199" s="13" t="s">
        <v>269</v>
      </c>
    </row>
    <row r="200" spans="1:3" x14ac:dyDescent="0.25">
      <c r="A200" s="19">
        <v>199</v>
      </c>
      <c r="B200" s="11" t="s">
        <v>223</v>
      </c>
      <c r="C200" s="13" t="s">
        <v>267</v>
      </c>
    </row>
    <row r="201" spans="1:3" x14ac:dyDescent="0.25">
      <c r="A201" s="19">
        <v>200</v>
      </c>
      <c r="B201" s="11" t="s">
        <v>224</v>
      </c>
      <c r="C201" s="13" t="s">
        <v>269</v>
      </c>
    </row>
    <row r="202" spans="1:3" x14ac:dyDescent="0.25">
      <c r="A202" s="19">
        <v>201</v>
      </c>
      <c r="B202" s="11" t="s">
        <v>225</v>
      </c>
      <c r="C202" s="13" t="s">
        <v>243</v>
      </c>
    </row>
    <row r="203" spans="1:3" x14ac:dyDescent="0.25">
      <c r="A203" s="19">
        <v>202</v>
      </c>
      <c r="B203" s="11" t="s">
        <v>226</v>
      </c>
      <c r="C203" s="13" t="s">
        <v>269</v>
      </c>
    </row>
    <row r="204" spans="1:3" x14ac:dyDescent="0.25">
      <c r="A204" s="19">
        <v>203</v>
      </c>
      <c r="B204" s="11" t="s">
        <v>227</v>
      </c>
      <c r="C204" s="13" t="s">
        <v>267</v>
      </c>
    </row>
    <row r="205" spans="1:3" x14ac:dyDescent="0.25">
      <c r="A205" s="19">
        <v>204</v>
      </c>
      <c r="B205" s="11" t="s">
        <v>228</v>
      </c>
      <c r="C205" s="13" t="s">
        <v>269</v>
      </c>
    </row>
    <row r="206" spans="1:3" x14ac:dyDescent="0.25">
      <c r="A206" s="19">
        <v>205</v>
      </c>
      <c r="B206" s="11" t="s">
        <v>229</v>
      </c>
      <c r="C206" s="13" t="s">
        <v>269</v>
      </c>
    </row>
    <row r="207" spans="1:3" x14ac:dyDescent="0.25">
      <c r="A207" s="19">
        <v>206</v>
      </c>
      <c r="B207" s="11" t="s">
        <v>230</v>
      </c>
      <c r="C207" s="13" t="s">
        <v>267</v>
      </c>
    </row>
    <row r="208" spans="1:3" x14ac:dyDescent="0.25">
      <c r="A208" s="19">
        <v>207</v>
      </c>
      <c r="B208" s="11" t="s">
        <v>231</v>
      </c>
      <c r="C208" s="13" t="s">
        <v>247</v>
      </c>
    </row>
    <row r="209" spans="1:3" x14ac:dyDescent="0.25">
      <c r="A209" s="19">
        <v>208</v>
      </c>
      <c r="B209" s="11" t="s">
        <v>232</v>
      </c>
      <c r="C209" s="13" t="s">
        <v>250</v>
      </c>
    </row>
    <row r="210" spans="1:3" x14ac:dyDescent="0.25">
      <c r="A210" s="19">
        <v>209</v>
      </c>
      <c r="B210" s="11" t="s">
        <v>233</v>
      </c>
      <c r="C210" s="13" t="s">
        <v>258</v>
      </c>
    </row>
    <row r="211" spans="1:3" x14ac:dyDescent="0.25">
      <c r="A211" s="19">
        <v>210</v>
      </c>
      <c r="B211" s="11" t="s">
        <v>234</v>
      </c>
      <c r="C211" s="13" t="s">
        <v>269</v>
      </c>
    </row>
    <row r="212" spans="1:3" x14ac:dyDescent="0.25">
      <c r="A212" s="19">
        <v>211</v>
      </c>
      <c r="B212" s="11" t="s">
        <v>235</v>
      </c>
      <c r="C212" s="13" t="s">
        <v>267</v>
      </c>
    </row>
    <row r="213" spans="1:3" x14ac:dyDescent="0.25">
      <c r="A213" s="19">
        <v>212</v>
      </c>
      <c r="B213" s="11" t="s">
        <v>353</v>
      </c>
      <c r="C213" s="13" t="s">
        <v>267</v>
      </c>
    </row>
    <row r="214" spans="1:3" x14ac:dyDescent="0.25">
      <c r="A214" s="17" t="s">
        <v>354</v>
      </c>
      <c r="B214" s="1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50"/>
  <sheetViews>
    <sheetView workbookViewId="0">
      <selection activeCell="B34" sqref="B34"/>
    </sheetView>
  </sheetViews>
  <sheetFormatPr defaultRowHeight="15" x14ac:dyDescent="0.25"/>
  <cols>
    <col min="1" max="1" width="104" customWidth="1"/>
  </cols>
  <sheetData>
    <row r="1" spans="1:1" ht="15.75" x14ac:dyDescent="0.25">
      <c r="A1" s="23" t="s">
        <v>382</v>
      </c>
    </row>
    <row r="2" spans="1:1" x14ac:dyDescent="0.25">
      <c r="A2" s="24"/>
    </row>
    <row r="3" spans="1:1" x14ac:dyDescent="0.25">
      <c r="A3" s="24" t="s">
        <v>383</v>
      </c>
    </row>
    <row r="4" spans="1:1" x14ac:dyDescent="0.25">
      <c r="A4" s="24" t="s">
        <v>384</v>
      </c>
    </row>
    <row r="5" spans="1:1" x14ac:dyDescent="0.25">
      <c r="A5" s="24" t="s">
        <v>385</v>
      </c>
    </row>
    <row r="6" spans="1:1" x14ac:dyDescent="0.25">
      <c r="A6" s="24" t="s">
        <v>386</v>
      </c>
    </row>
    <row r="7" spans="1:1" x14ac:dyDescent="0.25">
      <c r="A7" s="25" t="s">
        <v>387</v>
      </c>
    </row>
    <row r="8" spans="1:1" x14ac:dyDescent="0.25">
      <c r="A8" s="25" t="s">
        <v>388</v>
      </c>
    </row>
    <row r="9" spans="1:1" x14ac:dyDescent="0.25">
      <c r="A9" s="25" t="s">
        <v>389</v>
      </c>
    </row>
    <row r="10" spans="1:1" x14ac:dyDescent="0.25">
      <c r="A10" s="25" t="s">
        <v>390</v>
      </c>
    </row>
    <row r="11" spans="1:1" x14ac:dyDescent="0.25">
      <c r="A11" s="25" t="s">
        <v>391</v>
      </c>
    </row>
    <row r="12" spans="1:1" x14ac:dyDescent="0.25">
      <c r="A12" s="24" t="s">
        <v>392</v>
      </c>
    </row>
    <row r="13" spans="1:1" x14ac:dyDescent="0.25">
      <c r="A13" s="24" t="s">
        <v>393</v>
      </c>
    </row>
    <row r="14" spans="1:1" x14ac:dyDescent="0.25">
      <c r="A14" s="24" t="s">
        <v>394</v>
      </c>
    </row>
    <row r="15" spans="1:1" x14ac:dyDescent="0.25">
      <c r="A15" s="24" t="s">
        <v>395</v>
      </c>
    </row>
    <row r="16" spans="1:1" x14ac:dyDescent="0.25">
      <c r="A16" s="24" t="s">
        <v>396</v>
      </c>
    </row>
    <row r="17" spans="1:1" x14ac:dyDescent="0.25">
      <c r="A17" s="24" t="s">
        <v>397</v>
      </c>
    </row>
    <row r="18" spans="1:1" x14ac:dyDescent="0.25">
      <c r="A18" s="24" t="s">
        <v>398</v>
      </c>
    </row>
    <row r="19" spans="1:1" x14ac:dyDescent="0.25">
      <c r="A19" s="24" t="s">
        <v>399</v>
      </c>
    </row>
    <row r="20" spans="1:1" x14ac:dyDescent="0.25">
      <c r="A20" s="24" t="s">
        <v>400</v>
      </c>
    </row>
    <row r="21" spans="1:1" x14ac:dyDescent="0.25">
      <c r="A21" s="24" t="s">
        <v>401</v>
      </c>
    </row>
    <row r="22" spans="1:1" x14ac:dyDescent="0.25">
      <c r="A22" s="24" t="s">
        <v>402</v>
      </c>
    </row>
    <row r="23" spans="1:1" x14ac:dyDescent="0.25">
      <c r="A23" s="24" t="s">
        <v>403</v>
      </c>
    </row>
    <row r="24" spans="1:1" x14ac:dyDescent="0.25">
      <c r="A24" s="24" t="s">
        <v>404</v>
      </c>
    </row>
    <row r="25" spans="1:1" x14ac:dyDescent="0.25">
      <c r="A25" s="24" t="s">
        <v>405</v>
      </c>
    </row>
    <row r="26" spans="1:1" x14ac:dyDescent="0.25">
      <c r="A26" s="24" t="s">
        <v>406</v>
      </c>
    </row>
    <row r="27" spans="1:1" x14ac:dyDescent="0.25">
      <c r="A27" s="24" t="s">
        <v>407</v>
      </c>
    </row>
    <row r="28" spans="1:1" x14ac:dyDescent="0.25">
      <c r="A28" s="24" t="s">
        <v>408</v>
      </c>
    </row>
    <row r="29" spans="1:1" x14ac:dyDescent="0.25">
      <c r="A29" s="24" t="s">
        <v>409</v>
      </c>
    </row>
    <row r="30" spans="1:1" x14ac:dyDescent="0.25">
      <c r="A30" s="24" t="s">
        <v>410</v>
      </c>
    </row>
    <row r="31" spans="1:1" x14ac:dyDescent="0.25">
      <c r="A31" s="24" t="s">
        <v>411</v>
      </c>
    </row>
    <row r="32" spans="1:1" x14ac:dyDescent="0.25">
      <c r="A32" s="24" t="s">
        <v>412</v>
      </c>
    </row>
    <row r="33" spans="1:1" x14ac:dyDescent="0.25">
      <c r="A33" s="24" t="s">
        <v>413</v>
      </c>
    </row>
    <row r="34" spans="1:1" x14ac:dyDescent="0.25">
      <c r="A34" s="24" t="s">
        <v>414</v>
      </c>
    </row>
    <row r="35" spans="1:1" x14ac:dyDescent="0.25">
      <c r="A35" s="24" t="s">
        <v>415</v>
      </c>
    </row>
    <row r="36" spans="1:1" x14ac:dyDescent="0.25">
      <c r="A36" s="24" t="s">
        <v>416</v>
      </c>
    </row>
    <row r="37" spans="1:1" x14ac:dyDescent="0.25">
      <c r="A37" s="24" t="s">
        <v>417</v>
      </c>
    </row>
    <row r="38" spans="1:1" x14ac:dyDescent="0.25">
      <c r="A38" s="24" t="s">
        <v>418</v>
      </c>
    </row>
    <row r="39" spans="1:1" x14ac:dyDescent="0.25">
      <c r="A39" s="24" t="s">
        <v>419</v>
      </c>
    </row>
    <row r="40" spans="1:1" x14ac:dyDescent="0.25">
      <c r="A40" s="24" t="s">
        <v>420</v>
      </c>
    </row>
    <row r="41" spans="1:1" x14ac:dyDescent="0.25">
      <c r="A41" s="24" t="s">
        <v>421</v>
      </c>
    </row>
    <row r="42" spans="1:1" x14ac:dyDescent="0.25">
      <c r="A42" s="24" t="s">
        <v>422</v>
      </c>
    </row>
    <row r="43" spans="1:1" x14ac:dyDescent="0.25">
      <c r="A43" s="24" t="s">
        <v>423</v>
      </c>
    </row>
    <row r="44" spans="1:1" x14ac:dyDescent="0.25">
      <c r="A44" s="24" t="s">
        <v>424</v>
      </c>
    </row>
    <row r="45" spans="1:1" x14ac:dyDescent="0.25">
      <c r="A45" s="24" t="s">
        <v>425</v>
      </c>
    </row>
    <row r="46" spans="1:1" x14ac:dyDescent="0.25">
      <c r="A46" s="24" t="s">
        <v>426</v>
      </c>
    </row>
    <row r="47" spans="1:1" x14ac:dyDescent="0.25">
      <c r="A47" s="24" t="s">
        <v>427</v>
      </c>
    </row>
    <row r="48" spans="1:1" x14ac:dyDescent="0.25">
      <c r="A48" s="24" t="s">
        <v>428</v>
      </c>
    </row>
    <row r="49" spans="1:1" x14ac:dyDescent="0.25">
      <c r="A49" s="24" t="s">
        <v>429</v>
      </c>
    </row>
    <row r="50" spans="1:1" x14ac:dyDescent="0.25">
      <c r="A50" s="24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9</vt:i4>
      </vt:variant>
    </vt:vector>
  </HeadingPairs>
  <TitlesOfParts>
    <vt:vector size="13" baseType="lpstr">
      <vt:lpstr>Obrazec</vt:lpstr>
      <vt:lpstr>Šifranti</vt:lpstr>
      <vt:lpstr>Šif_obcin</vt:lpstr>
      <vt:lpstr>Šif_poklicev</vt:lpstr>
      <vt:lpstr>bolnišnica</vt:lpstr>
      <vt:lpstr>izobrazba</vt:lpstr>
      <vt:lpstr>ponovni</vt:lpstr>
      <vt:lpstr>Spol</vt:lpstr>
      <vt:lpstr>uregentni</vt:lpstr>
      <vt:lpstr>urgentni</vt:lpstr>
      <vt:lpstr>vzroki</vt:lpstr>
      <vt:lpstr>Zajem</vt:lpstr>
      <vt:lpstr>Zakonski_stan</vt:lpstr>
    </vt:vector>
  </TitlesOfParts>
  <Company>IVZ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- Prijava sterilizacije</dc:title>
  <dc:creator>Romana Štokelj</dc:creator>
  <cp:lastModifiedBy>MSimoncic</cp:lastModifiedBy>
  <cp:lastPrinted>2012-12-11T09:57:55Z</cp:lastPrinted>
  <dcterms:created xsi:type="dcterms:W3CDTF">2011-11-08T08:00:16Z</dcterms:created>
  <dcterms:modified xsi:type="dcterms:W3CDTF">2012-12-21T08:50:31Z</dcterms:modified>
</cp:coreProperties>
</file>